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6440" activeTab="0"/>
  </bookViews>
  <sheets>
    <sheet name="StatisticsJersey" sheetId="1" r:id="rId1"/>
  </sheets>
  <definedNames/>
  <calcPr fullCalcOnLoad="1"/>
</workbook>
</file>

<file path=xl/sharedStrings.xml><?xml version="1.0" encoding="utf-8"?>
<sst xmlns="http://schemas.openxmlformats.org/spreadsheetml/2006/main" count="300" uniqueCount="143">
  <si>
    <t>Name of Admin Source</t>
  </si>
  <si>
    <t>Purpose of Admin Source</t>
  </si>
  <si>
    <t>Data Description</t>
  </si>
  <si>
    <t>Statistical Products</t>
  </si>
  <si>
    <t>Data Supplier (Internal / External)</t>
  </si>
  <si>
    <t>Theme</t>
  </si>
  <si>
    <t>Format of Admin Source</t>
  </si>
  <si>
    <t>Electronic</t>
  </si>
  <si>
    <t>Economy</t>
  </si>
  <si>
    <t>Paper</t>
  </si>
  <si>
    <t>Population</t>
  </si>
  <si>
    <t>Data Type</t>
  </si>
  <si>
    <t>Microdata</t>
  </si>
  <si>
    <t>Aggregate</t>
  </si>
  <si>
    <t>Number of Records</t>
  </si>
  <si>
    <t>Population Coverage</t>
  </si>
  <si>
    <t>Geographic Coverage</t>
  </si>
  <si>
    <t>Lowest Geographic Coverage</t>
  </si>
  <si>
    <t>Time Period Coverage</t>
  </si>
  <si>
    <t>Quarterly</t>
  </si>
  <si>
    <t>Manpower return</t>
  </si>
  <si>
    <t>Comprehensive list of employees by undertaking, compiled from Manpower returns</t>
  </si>
  <si>
    <t>Population Office</t>
  </si>
  <si>
    <t>Approx 60,000</t>
  </si>
  <si>
    <t>All individuals working or self employed</t>
  </si>
  <si>
    <t>All Jersey</t>
  </si>
  <si>
    <t>N/A</t>
  </si>
  <si>
    <t>School census (roll data)</t>
  </si>
  <si>
    <t>To measure population size and structure</t>
  </si>
  <si>
    <t>All those of compulsory school age, plus those enrolled at schools in Jersey</t>
  </si>
  <si>
    <t>Education department</t>
  </si>
  <si>
    <t>Approx 12,000</t>
  </si>
  <si>
    <t xml:space="preserve">All compulsory school aged </t>
  </si>
  <si>
    <t>Address data available</t>
  </si>
  <si>
    <t>Termly</t>
  </si>
  <si>
    <t>Transfer process</t>
  </si>
  <si>
    <t>Opus</t>
  </si>
  <si>
    <t>Shared secure file location</t>
  </si>
  <si>
    <t>Person records and activity data held by social security NESSIE system</t>
  </si>
  <si>
    <t>Social security department</t>
  </si>
  <si>
    <t>Approx 120,000</t>
  </si>
  <si>
    <t>All individuals</t>
  </si>
  <si>
    <t>Person records and activity data held by child health system</t>
  </si>
  <si>
    <t>Department system accessed directly (if applicable)</t>
  </si>
  <si>
    <t>Approx 5,000</t>
  </si>
  <si>
    <t>All individuals of preschool age</t>
  </si>
  <si>
    <t>Student finance records</t>
  </si>
  <si>
    <t>Person records held by Student Finance team</t>
  </si>
  <si>
    <t>Approx 1,500</t>
  </si>
  <si>
    <t>All individuals registered with Student Finance</t>
  </si>
  <si>
    <t>Annually</t>
  </si>
  <si>
    <t>Youth service data</t>
  </si>
  <si>
    <t>Person records held by Youth service MI</t>
  </si>
  <si>
    <t>Youth Service</t>
  </si>
  <si>
    <t>MIS</t>
  </si>
  <si>
    <t>All individuals registered on Youth Service MI</t>
  </si>
  <si>
    <t>Labout market report, ad hoc analyses of labour market by industry sector, undertaking size, Address frame for business surveys, E-census</t>
  </si>
  <si>
    <t>Highlands roll</t>
  </si>
  <si>
    <t>Person records on roll at Highlands adult education college</t>
  </si>
  <si>
    <t>All individuals on roll at Highlands</t>
  </si>
  <si>
    <t>To record property transactions</t>
  </si>
  <si>
    <t>House Price Index, Housing Affordability</t>
  </si>
  <si>
    <t>Property transaction records including scanned copies of contracts</t>
  </si>
  <si>
    <t>Judicial Greffe</t>
  </si>
  <si>
    <t>Public Registry Online</t>
  </si>
  <si>
    <t>Over 10000</t>
  </si>
  <si>
    <t>Weekly</t>
  </si>
  <si>
    <t>All property transactions concerning freehold, and leashold property</t>
  </si>
  <si>
    <t>Property transaction records for share transfer properties</t>
  </si>
  <si>
    <t>Income Tax Department</t>
  </si>
  <si>
    <t>All property transactions concerning share transfer property</t>
  </si>
  <si>
    <t>Over 3000</t>
  </si>
  <si>
    <t>Land transaction tax records</t>
  </si>
  <si>
    <t>A frame of addresses in Jersey, used for sampling in many surveys</t>
  </si>
  <si>
    <t>A list of addresses for Jersey properties</t>
  </si>
  <si>
    <t>ISD</t>
  </si>
  <si>
    <t>All properties in Jersey</t>
  </si>
  <si>
    <t>Jersey Land and Property Index (JLPI)</t>
  </si>
  <si>
    <t>Over 65,000</t>
  </si>
  <si>
    <t>Domus</t>
  </si>
  <si>
    <t>Rates Database</t>
  </si>
  <si>
    <t>Single Area Payment Data</t>
  </si>
  <si>
    <t>Rural Economy - Economic Development Department</t>
  </si>
  <si>
    <t>Secure email between responsible persons</t>
  </si>
  <si>
    <t>Superintendent registrar births and deaths / Populus</t>
  </si>
  <si>
    <t>Child Health system (Careplus)</t>
  </si>
  <si>
    <t>Nessie (social security) records</t>
  </si>
  <si>
    <t>Contributes to measurement of the economy</t>
  </si>
  <si>
    <t>Public Registry (Pride)</t>
  </si>
  <si>
    <t>house price, stock and affordability analysis</t>
  </si>
  <si>
    <t>Records of all properties in Jersey with details of size and type</t>
  </si>
  <si>
    <t>Records of agricultural businesses in receipt of single area payment or similar</t>
  </si>
  <si>
    <t>GVA and GDP</t>
  </si>
  <si>
    <t>Records of birth and death registrations</t>
  </si>
  <si>
    <t>Records of health visitor checks and immunisations</t>
  </si>
  <si>
    <t>Records of in and out patients</t>
  </si>
  <si>
    <t>Births, deaths reports, Life expectancy, healthy life expectancy, mortality and fertility rates</t>
  </si>
  <si>
    <t>Superintendent registrar</t>
  </si>
  <si>
    <t>JLPI</t>
  </si>
  <si>
    <t>Populus</t>
  </si>
  <si>
    <t>CarePlus</t>
  </si>
  <si>
    <t>Direct access of department information system</t>
  </si>
  <si>
    <t>Approx 4,000</t>
  </si>
  <si>
    <t>All agricultural businesses in receipt of SAP and equivalents</t>
  </si>
  <si>
    <t>n/a</t>
  </si>
  <si>
    <t>Approx 2,000</t>
  </si>
  <si>
    <t>All children of school age and preschool age</t>
  </si>
  <si>
    <t>All in and out patients</t>
  </si>
  <si>
    <t>All birth and death events</t>
  </si>
  <si>
    <t>To measure registered unemployment (Actively Seeking Work)</t>
  </si>
  <si>
    <t>Actively Seeking Work (Social Security) records</t>
  </si>
  <si>
    <t>Anonymised list of ASW records</t>
  </si>
  <si>
    <t>Registered Unemployment</t>
  </si>
  <si>
    <t>States of Jersey payroll</t>
  </si>
  <si>
    <t>To measure public sector earnings to compile the Index of Average Earnings</t>
  </si>
  <si>
    <t>Aggregated totals of earnings by pay point / pay group</t>
  </si>
  <si>
    <t>Index of Average Earnings</t>
  </si>
  <si>
    <t>Individuals registered as ASW</t>
  </si>
  <si>
    <t>All public sector employees</t>
  </si>
  <si>
    <t>Semi-annually</t>
  </si>
  <si>
    <t>MAXIM hospital system</t>
  </si>
  <si>
    <t>HCS</t>
  </si>
  <si>
    <t>MAXIM</t>
  </si>
  <si>
    <t>Used to compile semi-annual Labour Market statistics and to measure population size and structure.</t>
  </si>
  <si>
    <t>Statistical analysis of births and deaths and to measure population size and structure</t>
  </si>
  <si>
    <t>statistical analysis of immunisations, population health conditions, eg asthma, pandemics, child health and disabilities, and to measure population size and structure</t>
  </si>
  <si>
    <t>Population and migration statistics</t>
  </si>
  <si>
    <t>Census, JOLS, population and migration statistics</t>
  </si>
  <si>
    <t>Population, health and migration statistics</t>
  </si>
  <si>
    <t>statistical analysis of population and migration and various health topics</t>
  </si>
  <si>
    <t>Public Health department</t>
  </si>
  <si>
    <t>GOJ payroll</t>
  </si>
  <si>
    <t>Covid vaccination data</t>
  </si>
  <si>
    <t>Covid PCR test data</t>
  </si>
  <si>
    <t>All individuals who received a Covid vaccination in Jersey</t>
  </si>
  <si>
    <t>All individuals who received a PCR test in Jersey</t>
  </si>
  <si>
    <t>Approx 85,000</t>
  </si>
  <si>
    <t>Over 1 million</t>
  </si>
  <si>
    <t>Person records for Covid vaccinations administered</t>
  </si>
  <si>
    <t>Person records for Covid PCR tests administered</t>
  </si>
  <si>
    <t>November 2021 to February 2023</t>
  </si>
  <si>
    <t>Preschool health register</t>
  </si>
  <si>
    <t>Draw insights from the covid pandemic to inform covid recovery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</si>
</sst>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2A2A2A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3" fillId="0" borderId="0" xfId="0" applyFont="1" applyAlignment="1">
      <alignment vertical="top" wrapText="1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O21" comment="" totalsRowShown="0">
  <autoFilter ref="A1:O21"/>
  <tableColumns count="15">
    <tableColumn id="1" name="Name of Admin Source"/>
    <tableColumn id="2" name="Purpose of Admin Source"/>
    <tableColumn id="3" name="Data Description"/>
    <tableColumn id="4" name="Statistical Products"/>
    <tableColumn id="5" name="Data Supplier (Internal / External)"/>
    <tableColumn id="6" name="Theme"/>
    <tableColumn id="7" name="Format of Admin Source"/>
    <tableColumn id="8" name="Transfer process"/>
    <tableColumn id="9" name="Department system accessed directly (if applicable)"/>
    <tableColumn id="10" name="Data Type"/>
    <tableColumn id="11" name="Number of Records"/>
    <tableColumn id="12" name="Population Coverage"/>
    <tableColumn id="13" name="Geographic Coverage"/>
    <tableColumn id="14" name="Lowest Geographic Coverage"/>
    <tableColumn id="15" name="Time Period Coverage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42.00390625" style="0" customWidth="1"/>
    <col min="2" max="2" width="50.00390625" style="0" customWidth="1"/>
    <col min="3" max="3" width="52.140625" style="0" customWidth="1"/>
    <col min="4" max="4" width="49.00390625" style="0" customWidth="1"/>
    <col min="5" max="5" width="68.140625" style="0" bestFit="1" customWidth="1"/>
    <col min="6" max="6" width="13.57421875" style="0" bestFit="1" customWidth="1"/>
    <col min="7" max="7" width="30.421875" style="0" customWidth="1"/>
    <col min="8" max="8" width="37.421875" style="1" bestFit="1" customWidth="1"/>
    <col min="9" max="9" width="61.57421875" style="0" customWidth="1"/>
    <col min="10" max="10" width="14.8515625" style="0" customWidth="1"/>
    <col min="11" max="11" width="24.8515625" style="0" customWidth="1"/>
    <col min="12" max="12" width="66.421875" style="0" bestFit="1" customWidth="1"/>
    <col min="13" max="13" width="28.140625" style="0" customWidth="1"/>
    <col min="14" max="14" width="36.7109375" style="0" customWidth="1"/>
    <col min="15" max="15" width="28.140625" style="0" customWidth="1"/>
  </cols>
  <sheetData>
    <row r="1" spans="1:15" ht="37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35</v>
      </c>
      <c r="I1" s="2" t="s">
        <v>43</v>
      </c>
      <c r="J1" s="2" t="s">
        <v>11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</row>
    <row r="2" spans="1:15" ht="45">
      <c r="A2" s="1" t="s">
        <v>20</v>
      </c>
      <c r="B2" s="1" t="s">
        <v>123</v>
      </c>
      <c r="C2" s="1" t="s">
        <v>21</v>
      </c>
      <c r="D2" s="1" t="s">
        <v>56</v>
      </c>
      <c r="E2" s="1" t="s">
        <v>22</v>
      </c>
      <c r="F2" s="1" t="s">
        <v>8</v>
      </c>
      <c r="G2" s="1" t="s">
        <v>7</v>
      </c>
      <c r="H2" s="1" t="s">
        <v>101</v>
      </c>
      <c r="I2" s="1" t="s">
        <v>36</v>
      </c>
      <c r="J2" s="1" t="s">
        <v>12</v>
      </c>
      <c r="K2" s="1" t="s">
        <v>23</v>
      </c>
      <c r="L2" s="1" t="s">
        <v>24</v>
      </c>
      <c r="M2" s="1" t="s">
        <v>25</v>
      </c>
      <c r="N2" s="1" t="s">
        <v>26</v>
      </c>
      <c r="O2" s="1" t="s">
        <v>119</v>
      </c>
    </row>
    <row r="3" spans="1:15" ht="30">
      <c r="A3" s="1" t="s">
        <v>27</v>
      </c>
      <c r="B3" s="1" t="s">
        <v>28</v>
      </c>
      <c r="C3" s="1" t="s">
        <v>29</v>
      </c>
      <c r="D3" s="1" t="s">
        <v>126</v>
      </c>
      <c r="E3" s="1" t="s">
        <v>30</v>
      </c>
      <c r="F3" s="1" t="s">
        <v>10</v>
      </c>
      <c r="G3" s="1" t="s">
        <v>7</v>
      </c>
      <c r="H3" s="1" t="s">
        <v>83</v>
      </c>
      <c r="I3" s="1"/>
      <c r="J3" s="1" t="s">
        <v>12</v>
      </c>
      <c r="K3" s="1" t="s">
        <v>31</v>
      </c>
      <c r="L3" s="1" t="s">
        <v>32</v>
      </c>
      <c r="M3" s="1" t="s">
        <v>25</v>
      </c>
      <c r="N3" s="1" t="s">
        <v>33</v>
      </c>
      <c r="O3" s="1" t="s">
        <v>34</v>
      </c>
    </row>
    <row r="4" spans="1:15" ht="30">
      <c r="A4" s="1" t="s">
        <v>86</v>
      </c>
      <c r="B4" s="1" t="s">
        <v>28</v>
      </c>
      <c r="C4" s="1" t="s">
        <v>38</v>
      </c>
      <c r="D4" s="1" t="s">
        <v>126</v>
      </c>
      <c r="E4" s="1" t="s">
        <v>39</v>
      </c>
      <c r="F4" s="1" t="s">
        <v>10</v>
      </c>
      <c r="G4" s="1" t="s">
        <v>7</v>
      </c>
      <c r="H4" s="1" t="s">
        <v>37</v>
      </c>
      <c r="I4" s="1"/>
      <c r="J4" s="1" t="s">
        <v>12</v>
      </c>
      <c r="K4" s="1" t="s">
        <v>40</v>
      </c>
      <c r="L4" s="1" t="s">
        <v>41</v>
      </c>
      <c r="M4" s="1" t="s">
        <v>25</v>
      </c>
      <c r="N4" s="1" t="s">
        <v>33</v>
      </c>
      <c r="O4" s="1" t="s">
        <v>19</v>
      </c>
    </row>
    <row r="5" spans="1:15" ht="30">
      <c r="A5" s="1" t="s">
        <v>141</v>
      </c>
      <c r="B5" s="1" t="s">
        <v>28</v>
      </c>
      <c r="C5" s="1" t="s">
        <v>42</v>
      </c>
      <c r="D5" s="1" t="s">
        <v>126</v>
      </c>
      <c r="E5" s="1" t="s">
        <v>130</v>
      </c>
      <c r="F5" s="1" t="s">
        <v>10</v>
      </c>
      <c r="G5" s="1" t="s">
        <v>7</v>
      </c>
      <c r="H5" s="1" t="s">
        <v>83</v>
      </c>
      <c r="I5" s="1" t="s">
        <v>100</v>
      </c>
      <c r="J5" s="1" t="s">
        <v>12</v>
      </c>
      <c r="K5" s="1" t="s">
        <v>44</v>
      </c>
      <c r="L5" s="1" t="s">
        <v>45</v>
      </c>
      <c r="M5" s="1" t="s">
        <v>25</v>
      </c>
      <c r="N5" s="1" t="s">
        <v>33</v>
      </c>
      <c r="O5" s="1" t="s">
        <v>19</v>
      </c>
    </row>
    <row r="6" spans="1:15" ht="30">
      <c r="A6" s="1" t="s">
        <v>46</v>
      </c>
      <c r="B6" s="1" t="s">
        <v>28</v>
      </c>
      <c r="C6" s="1" t="s">
        <v>47</v>
      </c>
      <c r="D6" s="1" t="s">
        <v>126</v>
      </c>
      <c r="E6" s="1" t="s">
        <v>30</v>
      </c>
      <c r="F6" s="1" t="s">
        <v>10</v>
      </c>
      <c r="G6" s="1" t="s">
        <v>7</v>
      </c>
      <c r="H6" s="1" t="s">
        <v>83</v>
      </c>
      <c r="I6" s="1"/>
      <c r="J6" s="1" t="s">
        <v>12</v>
      </c>
      <c r="K6" s="1" t="s">
        <v>48</v>
      </c>
      <c r="L6" s="1" t="s">
        <v>49</v>
      </c>
      <c r="M6" s="1" t="s">
        <v>25</v>
      </c>
      <c r="N6" s="1" t="s">
        <v>33</v>
      </c>
      <c r="O6" s="1" t="s">
        <v>50</v>
      </c>
    </row>
    <row r="7" spans="1:15" ht="30">
      <c r="A7" s="1" t="s">
        <v>51</v>
      </c>
      <c r="B7" s="1" t="s">
        <v>28</v>
      </c>
      <c r="C7" s="1" t="s">
        <v>52</v>
      </c>
      <c r="D7" s="1" t="s">
        <v>126</v>
      </c>
      <c r="E7" s="1" t="s">
        <v>53</v>
      </c>
      <c r="F7" s="1" t="s">
        <v>10</v>
      </c>
      <c r="G7" s="1" t="s">
        <v>7</v>
      </c>
      <c r="H7" s="1" t="s">
        <v>101</v>
      </c>
      <c r="I7" s="1" t="s">
        <v>54</v>
      </c>
      <c r="J7" s="1" t="s">
        <v>12</v>
      </c>
      <c r="K7" s="1"/>
      <c r="L7" s="1" t="s">
        <v>55</v>
      </c>
      <c r="M7" s="1" t="s">
        <v>25</v>
      </c>
      <c r="N7" s="1" t="s">
        <v>33</v>
      </c>
      <c r="O7" s="1" t="s">
        <v>19</v>
      </c>
    </row>
    <row r="8" spans="1:15" ht="30">
      <c r="A8" s="1" t="s">
        <v>57</v>
      </c>
      <c r="B8" s="1" t="s">
        <v>28</v>
      </c>
      <c r="C8" s="1" t="s">
        <v>58</v>
      </c>
      <c r="D8" s="1" t="s">
        <v>126</v>
      </c>
      <c r="E8" s="1" t="s">
        <v>30</v>
      </c>
      <c r="F8" s="1" t="s">
        <v>10</v>
      </c>
      <c r="G8" s="1" t="s">
        <v>7</v>
      </c>
      <c r="H8" s="1" t="s">
        <v>83</v>
      </c>
      <c r="I8" s="1"/>
      <c r="J8" s="1" t="s">
        <v>12</v>
      </c>
      <c r="K8" s="1" t="s">
        <v>102</v>
      </c>
      <c r="L8" s="1" t="s">
        <v>59</v>
      </c>
      <c r="M8" s="1" t="s">
        <v>25</v>
      </c>
      <c r="N8" s="1" t="s">
        <v>33</v>
      </c>
      <c r="O8" s="1" t="s">
        <v>19</v>
      </c>
    </row>
    <row r="9" spans="1:15" ht="30">
      <c r="A9" s="5" t="s">
        <v>132</v>
      </c>
      <c r="B9" s="1" t="s">
        <v>142</v>
      </c>
      <c r="C9" s="1" t="s">
        <v>138</v>
      </c>
      <c r="D9" s="1" t="s">
        <v>126</v>
      </c>
      <c r="E9" s="1" t="s">
        <v>130</v>
      </c>
      <c r="F9" s="1" t="s">
        <v>10</v>
      </c>
      <c r="G9" s="1" t="s">
        <v>7</v>
      </c>
      <c r="H9" s="1" t="s">
        <v>83</v>
      </c>
      <c r="I9" s="1"/>
      <c r="J9" s="1" t="s">
        <v>12</v>
      </c>
      <c r="K9" s="1" t="s">
        <v>136</v>
      </c>
      <c r="L9" s="1" t="s">
        <v>134</v>
      </c>
      <c r="M9" s="1" t="s">
        <v>25</v>
      </c>
      <c r="N9" s="1" t="s">
        <v>104</v>
      </c>
      <c r="O9" s="1" t="s">
        <v>140</v>
      </c>
    </row>
    <row r="10" spans="1:15" ht="30">
      <c r="A10" s="5" t="s">
        <v>133</v>
      </c>
      <c r="B10" s="1" t="s">
        <v>142</v>
      </c>
      <c r="C10" s="1" t="s">
        <v>139</v>
      </c>
      <c r="D10" s="1" t="s">
        <v>126</v>
      </c>
      <c r="E10" s="1" t="s">
        <v>130</v>
      </c>
      <c r="F10" s="1" t="s">
        <v>10</v>
      </c>
      <c r="G10" s="1" t="s">
        <v>7</v>
      </c>
      <c r="H10" s="1" t="s">
        <v>83</v>
      </c>
      <c r="I10" s="1"/>
      <c r="J10" s="1" t="s">
        <v>12</v>
      </c>
      <c r="K10" s="1" t="s">
        <v>137</v>
      </c>
      <c r="L10" s="1" t="s">
        <v>135</v>
      </c>
      <c r="M10" s="1" t="s">
        <v>25</v>
      </c>
      <c r="N10" s="1" t="s">
        <v>104</v>
      </c>
      <c r="O10" s="1" t="s">
        <v>140</v>
      </c>
    </row>
    <row r="11" spans="1:15" ht="30">
      <c r="A11" s="1" t="s">
        <v>88</v>
      </c>
      <c r="B11" s="1" t="s">
        <v>60</v>
      </c>
      <c r="C11" s="1" t="s">
        <v>62</v>
      </c>
      <c r="D11" s="1" t="s">
        <v>61</v>
      </c>
      <c r="E11" s="1" t="s">
        <v>63</v>
      </c>
      <c r="F11" s="1" t="s">
        <v>8</v>
      </c>
      <c r="G11" s="1" t="s">
        <v>7</v>
      </c>
      <c r="H11" s="1" t="s">
        <v>101</v>
      </c>
      <c r="I11" s="1" t="s">
        <v>64</v>
      </c>
      <c r="J11" s="1" t="s">
        <v>12</v>
      </c>
      <c r="K11" s="1" t="s">
        <v>65</v>
      </c>
      <c r="L11" s="1" t="s">
        <v>67</v>
      </c>
      <c r="M11" s="1" t="s">
        <v>25</v>
      </c>
      <c r="N11" s="1" t="s">
        <v>33</v>
      </c>
      <c r="O11" s="1" t="s">
        <v>66</v>
      </c>
    </row>
    <row r="12" spans="1:15" ht="30">
      <c r="A12" s="1" t="s">
        <v>72</v>
      </c>
      <c r="B12" s="1" t="s">
        <v>60</v>
      </c>
      <c r="C12" s="1" t="s">
        <v>68</v>
      </c>
      <c r="D12" s="1" t="s">
        <v>61</v>
      </c>
      <c r="E12" s="1" t="s">
        <v>69</v>
      </c>
      <c r="F12" s="1" t="s">
        <v>8</v>
      </c>
      <c r="G12" s="1" t="s">
        <v>9</v>
      </c>
      <c r="H12" s="1" t="s">
        <v>101</v>
      </c>
      <c r="I12" s="1"/>
      <c r="J12" s="1" t="s">
        <v>12</v>
      </c>
      <c r="K12" s="1" t="s">
        <v>71</v>
      </c>
      <c r="L12" s="1" t="s">
        <v>70</v>
      </c>
      <c r="M12" s="1" t="s">
        <v>25</v>
      </c>
      <c r="N12" s="1" t="s">
        <v>33</v>
      </c>
      <c r="O12" s="1" t="s">
        <v>66</v>
      </c>
    </row>
    <row r="13" spans="1:15" ht="30">
      <c r="A13" s="1" t="s">
        <v>77</v>
      </c>
      <c r="B13" s="1" t="s">
        <v>74</v>
      </c>
      <c r="C13" s="1" t="s">
        <v>73</v>
      </c>
      <c r="D13" s="1" t="s">
        <v>127</v>
      </c>
      <c r="E13" s="1" t="s">
        <v>75</v>
      </c>
      <c r="F13" s="1" t="s">
        <v>10</v>
      </c>
      <c r="G13" s="1" t="s">
        <v>7</v>
      </c>
      <c r="H13" s="1" t="s">
        <v>101</v>
      </c>
      <c r="I13" s="1" t="s">
        <v>98</v>
      </c>
      <c r="J13" s="1" t="s">
        <v>12</v>
      </c>
      <c r="K13" s="1" t="s">
        <v>78</v>
      </c>
      <c r="L13" s="1" t="s">
        <v>76</v>
      </c>
      <c r="M13" s="1" t="s">
        <v>25</v>
      </c>
      <c r="N13" s="1" t="s">
        <v>33</v>
      </c>
      <c r="O13" s="1" t="s">
        <v>19</v>
      </c>
    </row>
    <row r="14" spans="1:15" ht="30">
      <c r="A14" s="1" t="s">
        <v>79</v>
      </c>
      <c r="B14" s="1" t="s">
        <v>89</v>
      </c>
      <c r="C14" s="1" t="s">
        <v>90</v>
      </c>
      <c r="D14" s="1" t="s">
        <v>61</v>
      </c>
      <c r="E14" s="1"/>
      <c r="F14" s="1" t="s">
        <v>8</v>
      </c>
      <c r="G14" s="1" t="s">
        <v>7</v>
      </c>
      <c r="H14" s="1" t="s">
        <v>101</v>
      </c>
      <c r="I14" s="1" t="s">
        <v>79</v>
      </c>
      <c r="J14" s="1" t="s">
        <v>12</v>
      </c>
      <c r="K14" s="1" t="s">
        <v>78</v>
      </c>
      <c r="L14" s="1" t="s">
        <v>76</v>
      </c>
      <c r="M14" s="1" t="s">
        <v>25</v>
      </c>
      <c r="N14" s="1" t="s">
        <v>33</v>
      </c>
      <c r="O14" s="1" t="s">
        <v>19</v>
      </c>
    </row>
    <row r="15" spans="1:15" ht="30">
      <c r="A15" s="1" t="s">
        <v>80</v>
      </c>
      <c r="B15" s="1" t="s">
        <v>89</v>
      </c>
      <c r="C15" s="1" t="s">
        <v>90</v>
      </c>
      <c r="D15" s="1" t="s">
        <v>61</v>
      </c>
      <c r="E15" s="1"/>
      <c r="F15" s="1" t="s">
        <v>8</v>
      </c>
      <c r="G15" s="1" t="s">
        <v>7</v>
      </c>
      <c r="H15" s="1" t="s">
        <v>83</v>
      </c>
      <c r="I15" s="1"/>
      <c r="J15" s="1" t="s">
        <v>12</v>
      </c>
      <c r="K15" s="1" t="s">
        <v>78</v>
      </c>
      <c r="L15" s="1" t="s">
        <v>76</v>
      </c>
      <c r="M15" s="1" t="s">
        <v>25</v>
      </c>
      <c r="N15" s="1" t="s">
        <v>33</v>
      </c>
      <c r="O15" s="1" t="s">
        <v>19</v>
      </c>
    </row>
    <row r="16" spans="1:15" ht="30">
      <c r="A16" s="1" t="s">
        <v>81</v>
      </c>
      <c r="B16" s="1" t="s">
        <v>87</v>
      </c>
      <c r="C16" s="1" t="s">
        <v>91</v>
      </c>
      <c r="D16" s="1" t="s">
        <v>92</v>
      </c>
      <c r="E16" s="1" t="s">
        <v>82</v>
      </c>
      <c r="F16" s="1" t="s">
        <v>8</v>
      </c>
      <c r="G16" s="1" t="s">
        <v>7</v>
      </c>
      <c r="H16" s="1" t="s">
        <v>83</v>
      </c>
      <c r="I16" s="1"/>
      <c r="J16" s="1" t="s">
        <v>13</v>
      </c>
      <c r="K16" s="1" t="s">
        <v>104</v>
      </c>
      <c r="L16" s="1" t="s">
        <v>103</v>
      </c>
      <c r="M16" s="1" t="s">
        <v>25</v>
      </c>
      <c r="N16" s="1" t="s">
        <v>33</v>
      </c>
      <c r="O16" s="1" t="s">
        <v>50</v>
      </c>
    </row>
    <row r="17" spans="1:15" ht="60">
      <c r="A17" s="5" t="s">
        <v>85</v>
      </c>
      <c r="B17" s="3" t="s">
        <v>125</v>
      </c>
      <c r="C17" s="1" t="s">
        <v>94</v>
      </c>
      <c r="D17" s="1" t="s">
        <v>128</v>
      </c>
      <c r="E17" s="1" t="s">
        <v>130</v>
      </c>
      <c r="F17" s="1" t="s">
        <v>10</v>
      </c>
      <c r="G17" s="1" t="s">
        <v>7</v>
      </c>
      <c r="H17" s="1" t="s">
        <v>101</v>
      </c>
      <c r="I17" s="1" t="s">
        <v>100</v>
      </c>
      <c r="J17" s="1" t="s">
        <v>12</v>
      </c>
      <c r="K17" s="1" t="s">
        <v>31</v>
      </c>
      <c r="L17" s="1" t="s">
        <v>106</v>
      </c>
      <c r="M17" s="1" t="s">
        <v>25</v>
      </c>
      <c r="N17" s="1" t="s">
        <v>33</v>
      </c>
      <c r="O17" s="1" t="s">
        <v>19</v>
      </c>
    </row>
    <row r="18" spans="1:15" ht="63.75" customHeight="1">
      <c r="A18" s="1" t="s">
        <v>120</v>
      </c>
      <c r="B18" s="5" t="s">
        <v>129</v>
      </c>
      <c r="C18" s="1" t="s">
        <v>95</v>
      </c>
      <c r="D18" s="1" t="s">
        <v>128</v>
      </c>
      <c r="E18" s="1" t="s">
        <v>121</v>
      </c>
      <c r="F18" s="1" t="s">
        <v>10</v>
      </c>
      <c r="G18" s="1" t="s">
        <v>7</v>
      </c>
      <c r="H18" s="1" t="s">
        <v>101</v>
      </c>
      <c r="I18" s="1" t="s">
        <v>122</v>
      </c>
      <c r="J18" s="1" t="s">
        <v>12</v>
      </c>
      <c r="K18" s="1" t="s">
        <v>40</v>
      </c>
      <c r="L18" s="1" t="s">
        <v>107</v>
      </c>
      <c r="M18" s="1" t="s">
        <v>25</v>
      </c>
      <c r="N18" s="1" t="s">
        <v>33</v>
      </c>
      <c r="O18" s="1" t="s">
        <v>19</v>
      </c>
    </row>
    <row r="19" spans="1:15" ht="30">
      <c r="A19" s="4" t="s">
        <v>84</v>
      </c>
      <c r="B19" s="4" t="s">
        <v>124</v>
      </c>
      <c r="C19" s="1" t="s">
        <v>93</v>
      </c>
      <c r="D19" s="1" t="s">
        <v>96</v>
      </c>
      <c r="E19" s="1" t="s">
        <v>97</v>
      </c>
      <c r="F19" s="1" t="s">
        <v>10</v>
      </c>
      <c r="G19" s="1" t="s">
        <v>7</v>
      </c>
      <c r="H19" s="1" t="s">
        <v>37</v>
      </c>
      <c r="I19" s="1" t="s">
        <v>99</v>
      </c>
      <c r="J19" s="1" t="s">
        <v>12</v>
      </c>
      <c r="K19" s="1" t="s">
        <v>105</v>
      </c>
      <c r="L19" s="1" t="s">
        <v>108</v>
      </c>
      <c r="M19" s="1" t="s">
        <v>25</v>
      </c>
      <c r="N19" s="1" t="s">
        <v>33</v>
      </c>
      <c r="O19" s="1"/>
    </row>
    <row r="20" spans="1:15" ht="30">
      <c r="A20" s="1" t="s">
        <v>110</v>
      </c>
      <c r="B20" s="1" t="s">
        <v>109</v>
      </c>
      <c r="C20" s="1" t="s">
        <v>111</v>
      </c>
      <c r="D20" s="1" t="s">
        <v>112</v>
      </c>
      <c r="E20" s="1" t="s">
        <v>39</v>
      </c>
      <c r="F20" s="1" t="s">
        <v>8</v>
      </c>
      <c r="G20" s="1" t="s">
        <v>7</v>
      </c>
      <c r="H20" s="1" t="s">
        <v>83</v>
      </c>
      <c r="I20" s="1"/>
      <c r="J20" s="1" t="s">
        <v>12</v>
      </c>
      <c r="K20" s="1" t="s">
        <v>105</v>
      </c>
      <c r="L20" s="1" t="s">
        <v>117</v>
      </c>
      <c r="M20" s="1" t="s">
        <v>25</v>
      </c>
      <c r="N20" s="1" t="s">
        <v>104</v>
      </c>
      <c r="O20" s="1" t="s">
        <v>19</v>
      </c>
    </row>
    <row r="21" spans="1:15" ht="30">
      <c r="A21" s="1" t="s">
        <v>113</v>
      </c>
      <c r="B21" s="1" t="s">
        <v>114</v>
      </c>
      <c r="C21" s="1" t="s">
        <v>115</v>
      </c>
      <c r="D21" s="1" t="s">
        <v>116</v>
      </c>
      <c r="E21" s="1" t="s">
        <v>131</v>
      </c>
      <c r="F21" s="1" t="s">
        <v>8</v>
      </c>
      <c r="G21" s="1" t="s">
        <v>7</v>
      </c>
      <c r="H21" s="1" t="s">
        <v>83</v>
      </c>
      <c r="I21" s="1"/>
      <c r="J21" s="1" t="s">
        <v>13</v>
      </c>
      <c r="K21" s="1" t="s">
        <v>104</v>
      </c>
      <c r="L21" s="1" t="s">
        <v>118</v>
      </c>
      <c r="M21" s="1" t="s">
        <v>25</v>
      </c>
      <c r="N21" s="1" t="s">
        <v>104</v>
      </c>
      <c r="O21" s="1" t="s">
        <v>50</v>
      </c>
    </row>
  </sheetData>
  <sheetProtection/>
  <dataValidations count="4">
    <dataValidation type="list" showInputMessage="1" showErrorMessage="1" sqref="F2:F65533">
      <formula1>"Economy, Social statistics, Population, Public health"</formula1>
    </dataValidation>
    <dataValidation type="list" allowBlank="1" showInputMessage="1" showErrorMessage="1" sqref="G2:G65533">
      <formula1>"Paper, Electronic"</formula1>
    </dataValidation>
    <dataValidation type="list" allowBlank="1" showInputMessage="1" showErrorMessage="1" sqref="J2:J65533">
      <formula1>"Aggregate, Microdata, Management Information"</formula1>
    </dataValidation>
    <dataValidation type="list" allowBlank="1" showInputMessage="1" showErrorMessage="1" sqref="H1:H65536">
      <formula1>"Shared secure file location, Secure email between responsible persons, Direct access of department information system"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Jersey statement of admin sources</dc:title>
  <dc:subject/>
  <dc:creator>doublg</dc:creator>
  <cp:keywords/>
  <dc:description/>
  <cp:lastModifiedBy>Jean-Claude Le Miere</cp:lastModifiedBy>
  <dcterms:created xsi:type="dcterms:W3CDTF">2016-10-18T10:09:07Z</dcterms:created>
  <dcterms:modified xsi:type="dcterms:W3CDTF">2023-09-19T09:53:57Z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partment">
    <vt:lpwstr>Statistics</vt:lpwstr>
  </property>
  <property fmtid="{D5CDD505-2E9C-101B-9397-08002B2CF9AE}" pid="3" name="Form - is signature required?">
    <vt:lpwstr>0</vt:lpwstr>
  </property>
  <property fmtid="{D5CDD505-2E9C-101B-9397-08002B2CF9AE}" pid="4" name="Form - is payment required?">
    <vt:lpwstr>0</vt:lpwstr>
  </property>
  <property fmtid="{D5CDD505-2E9C-101B-9397-08002B2CF9AE}" pid="5" name="ContentTypeId">
    <vt:lpwstr>0x010100D8EDA50C7A9D2440BFBC7D54D43B0F7E</vt:lpwstr>
  </property>
</Properties>
</file>