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ois.gov.soj\sojdata\ISD_HomeDirs\BrownCh\Desktop\Uploads\"/>
    </mc:Choice>
  </mc:AlternateContent>
  <xr:revisionPtr revIDLastSave="0" documentId="8_{45299F45-7BCB-426B-A1A5-63BC12CD9C0F}" xr6:coauthVersionLast="47" xr6:coauthVersionMax="47" xr10:uidLastSave="{00000000-0000-0000-0000-000000000000}"/>
  <bookViews>
    <workbookView xWindow="-19310" yWindow="-110" windowWidth="18490" windowHeight="11020" xr2:uid="{7F619076-BE97-4567-89A8-AC46E32747C4}"/>
  </bookViews>
  <sheets>
    <sheet name="Combined"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<sst xmlns="http://schemas.openxmlformats.org/spreadsheetml/2006/main" count="2476" uniqueCount="899">
  <si>
    <t>Undifferentiated service-producing activities of private households for own use</t>
  </si>
  <si>
    <t>Undifferentiated goods-producing activities of private households for own use</t>
  </si>
  <si>
    <t>Residents property management</t>
  </si>
  <si>
    <t xml:space="preserve">Undifferentiated goods- and services-producing activities of private households for own </t>
  </si>
  <si>
    <t>Activities of households as employers of domestic personnel</t>
  </si>
  <si>
    <t>Other service activities n.e.c.</t>
  </si>
  <si>
    <t>Other personal service activities n.e.c.</t>
  </si>
  <si>
    <t>Physical well-being activities</t>
  </si>
  <si>
    <t>Funeral and related activities</t>
  </si>
  <si>
    <t>Hairdressing and other beauty treatment</t>
  </si>
  <si>
    <t>Washing and (dry-)cleaning of textile and fur products</t>
  </si>
  <si>
    <t>Repair of personal and household goods n.e.c.</t>
  </si>
  <si>
    <t>Repair of watches, clocks and jewellery</t>
  </si>
  <si>
    <t>Repair of furniture and home furnishings</t>
  </si>
  <si>
    <t>Repair of footwear and leather goods</t>
  </si>
  <si>
    <t>Repair of household appliances and home and garden equipment</t>
  </si>
  <si>
    <t>Repair of consumer electronics</t>
  </si>
  <si>
    <t>Repair of personal and household goods</t>
  </si>
  <si>
    <t>Repair of communication equipment</t>
  </si>
  <si>
    <t>Repair of computers and peripheral equipment</t>
  </si>
  <si>
    <t>Repair of computers and communication equipment</t>
  </si>
  <si>
    <t>Activities of other membership organizations n.e.c.</t>
  </si>
  <si>
    <t>Activities of political organizations</t>
  </si>
  <si>
    <t>Activities of religious organizations</t>
  </si>
  <si>
    <t>Activities of trade unions</t>
  </si>
  <si>
    <t>Activities of professional membership organizations</t>
  </si>
  <si>
    <t>Activities of business and employers membership organizations</t>
  </si>
  <si>
    <t>Activities of membership organizations</t>
  </si>
  <si>
    <t>Other amusement and recreation activities n.e.c.</t>
  </si>
  <si>
    <t>Activities of amusement parks and theme parks</t>
  </si>
  <si>
    <t>Amusement and recreation activities</t>
  </si>
  <si>
    <t>Other sports activities</t>
  </si>
  <si>
    <t>Activities of racehorse owners</t>
  </si>
  <si>
    <t>Fitness facilities</t>
  </si>
  <si>
    <t>Activities of sport clubs</t>
  </si>
  <si>
    <t>Operation of sports facilities</t>
  </si>
  <si>
    <t>Sports activities</t>
  </si>
  <si>
    <t>Gambling and betting activities</t>
  </si>
  <si>
    <t>Botanical and zoological gardens and nature reserves activities</t>
  </si>
  <si>
    <t>Operation of historical sites and buildings and similar visitor attractions</t>
  </si>
  <si>
    <t>Museums activities</t>
  </si>
  <si>
    <t>Archives activities</t>
  </si>
  <si>
    <t>Library activities</t>
  </si>
  <si>
    <t>Libraries, archives, museums and other cultural activities</t>
  </si>
  <si>
    <t>Operation of arts facilities</t>
  </si>
  <si>
    <t>Artistic creation</t>
  </si>
  <si>
    <t>Support activities to performing arts</t>
  </si>
  <si>
    <t>Performing arts</t>
  </si>
  <si>
    <t>Creative, arts and entertainment activities</t>
  </si>
  <si>
    <t>Other social work activities without accommodation n.e.c.</t>
  </si>
  <si>
    <t>Child day-care activities</t>
  </si>
  <si>
    <t>Other social work activities without accommodation</t>
  </si>
  <si>
    <t>Social work activities without accommodation for the elderly and disabled</t>
  </si>
  <si>
    <t>Other residential care activities n.e.c.</t>
  </si>
  <si>
    <t>Residential care activities for the elderly and disabled</t>
  </si>
  <si>
    <t>Residential care activities for learning difficulties, mental health and substance abuse</t>
  </si>
  <si>
    <t>Residential nursing care facilities</t>
  </si>
  <si>
    <t>Residential care facilities</t>
  </si>
  <si>
    <t>Other human health activities</t>
  </si>
  <si>
    <t>If operating 'emergency only'</t>
  </si>
  <si>
    <t>Dental practice activities</t>
  </si>
  <si>
    <t>Specialists medical practice activities</t>
  </si>
  <si>
    <t>General medical practice activities</t>
  </si>
  <si>
    <t>Medical &amp; dental practice activities</t>
  </si>
  <si>
    <t>Medical nursing home activities</t>
  </si>
  <si>
    <t>Hospital activities</t>
  </si>
  <si>
    <t>Driving school activities</t>
  </si>
  <si>
    <t>Cultural education</t>
  </si>
  <si>
    <t>Sports and recreation education</t>
  </si>
  <si>
    <t>Post-graduate level higher education</t>
  </si>
  <si>
    <t>First-degree level higher education</t>
  </si>
  <si>
    <t>Post-secondary non-tertiary education</t>
  </si>
  <si>
    <t>Higher education</t>
  </si>
  <si>
    <t>Technical and vocational secondary education</t>
  </si>
  <si>
    <t>General secondary education</t>
  </si>
  <si>
    <t>Secondary education</t>
  </si>
  <si>
    <t>Primary education</t>
  </si>
  <si>
    <t>Educational support services</t>
  </si>
  <si>
    <t>Other education n.e.c.</t>
  </si>
  <si>
    <t>Pre-primary education</t>
  </si>
  <si>
    <t>Pre-primary education; unspecifified education</t>
  </si>
  <si>
    <t>85100 and unspeciifed div 85</t>
  </si>
  <si>
    <t>Compulsory social security activities</t>
  </si>
  <si>
    <t>Fire service activities</t>
  </si>
  <si>
    <t>Public order and safety activities</t>
  </si>
  <si>
    <t>Justice and judicial activities</t>
  </si>
  <si>
    <t>Defence activities</t>
  </si>
  <si>
    <t>Foreign affairs</t>
  </si>
  <si>
    <t>Regulation of and contribution to more efficient operation of businesses</t>
  </si>
  <si>
    <t>Regulation of health care, education, cultural and other social services, not incl. social security</t>
  </si>
  <si>
    <t>General public administration activities</t>
  </si>
  <si>
    <t>Public administration and defence; compulsory social security</t>
  </si>
  <si>
    <t>Education, Health &amp; Other Services</t>
  </si>
  <si>
    <t>Other business support service activities n.e.c.</t>
  </si>
  <si>
    <t>Packaging activities</t>
  </si>
  <si>
    <t>Activities of credit bureaus</t>
  </si>
  <si>
    <t>Activities of collection agencies</t>
  </si>
  <si>
    <t>Activities of conference organisers</t>
  </si>
  <si>
    <t>Activities of exhibition and fair organisers</t>
  </si>
  <si>
    <t>Activities of call centres</t>
  </si>
  <si>
    <t>Organisation of conventions and trade shows; Business support service activities n.e.c.</t>
  </si>
  <si>
    <t>82200, 82300, 82900, unspecified div 82</t>
  </si>
  <si>
    <t>Photocopying, document preparation and other specialised office support activities</t>
  </si>
  <si>
    <t>Combined office administrative service activities</t>
  </si>
  <si>
    <t>Office administrative and support activities</t>
  </si>
  <si>
    <t>Landscape service activities</t>
  </si>
  <si>
    <t>Other cleaning services</t>
  </si>
  <si>
    <t>Disinfecting and exterminating services</t>
  </si>
  <si>
    <t>Other cleaning activities</t>
  </si>
  <si>
    <t>81290 &amp; other unspecified 81200's</t>
  </si>
  <si>
    <t>Other building and industrial cleaning activities</t>
  </si>
  <si>
    <t>Furnace and chimney cleaning services</t>
  </si>
  <si>
    <t>Specialised cleaning services</t>
  </si>
  <si>
    <t>Window cleaning services</t>
  </si>
  <si>
    <t>Other buidling and industrial cleaning activities</t>
  </si>
  <si>
    <t>General cleaning of buildings</t>
  </si>
  <si>
    <t>Combined facilities support activities</t>
  </si>
  <si>
    <t>Investigation activities</t>
  </si>
  <si>
    <t>80300 and unspecified division 80</t>
  </si>
  <si>
    <t>Security systems service activities</t>
  </si>
  <si>
    <t>Private security activities</t>
  </si>
  <si>
    <t>Other reservation service activities n.e.c.</t>
  </si>
  <si>
    <t>Activities of tourist guides</t>
  </si>
  <si>
    <t>Other reservation service and related activities</t>
  </si>
  <si>
    <t>79900 and other unspecified 79</t>
  </si>
  <si>
    <t>Tour operator activities</t>
  </si>
  <si>
    <t>Travel agency activities</t>
  </si>
  <si>
    <t>Travel agency and tour operator activities</t>
  </si>
  <si>
    <t>Human resources provision and management of human resources functions</t>
  </si>
  <si>
    <t>Other human resources provision</t>
  </si>
  <si>
    <t>Temporary employment agency activities</t>
  </si>
  <si>
    <t>78200 and unspecified div 78</t>
  </si>
  <si>
    <t>Other activities of employment placement agencies</t>
  </si>
  <si>
    <t>Motion picture, television and other theatrical casting activities</t>
  </si>
  <si>
    <t>Activities of employment placement agencies</t>
  </si>
  <si>
    <t>Leasing of intellectual property and similar products, except copyright works</t>
  </si>
  <si>
    <t>77400 and unspecified div 77</t>
  </si>
  <si>
    <t>Renting and leasing of other machinery, equipment and tangible goods n.e.c.</t>
  </si>
  <si>
    <t>Renting and leasing of freight air transport equipment</t>
  </si>
  <si>
    <t>Renting and leasing of air passenger transport equipment</t>
  </si>
  <si>
    <t>Renting and leasing of freight water transport equipment</t>
  </si>
  <si>
    <t>Renting and leasing of passenger water transport equipment</t>
  </si>
  <si>
    <t>Renting and leasing of office machinery and equipment (including computers)</t>
  </si>
  <si>
    <t>Renting and leasing of construction and civil engineering machinery and equipment</t>
  </si>
  <si>
    <t>Renting and leasing of agricultural machinery and equipment</t>
  </si>
  <si>
    <t xml:space="preserve">Renting and leasing of other machinery, equipment and tangible goods; </t>
  </si>
  <si>
    <t>Renting and leasing of other personal and household goods</t>
  </si>
  <si>
    <t>Renting and leasing of media entertainment equipment</t>
  </si>
  <si>
    <t>Renting of video tapes and disks</t>
  </si>
  <si>
    <t>Renting and leasing of recreational and sports goods</t>
  </si>
  <si>
    <t>Renting and leasing of personal and household goods</t>
  </si>
  <si>
    <t>Renting and leasing of trucks and other heavy vehicles</t>
  </si>
  <si>
    <t>Renting and leasing of cars and light motor vehicles</t>
  </si>
  <si>
    <t>Renting and leasing of motor vehicles</t>
  </si>
  <si>
    <t>Veterinary activities</t>
  </si>
  <si>
    <t>Non-trading company</t>
  </si>
  <si>
    <t>Other professional, scientific and technical activities n.e.c.</t>
  </si>
  <si>
    <t>Quantity surveying activities</t>
  </si>
  <si>
    <t>Environmental consulting activities</t>
  </si>
  <si>
    <t>74900 and unspecified div 74</t>
  </si>
  <si>
    <t>Translation and interpretation activities</t>
  </si>
  <si>
    <t>Photographic activities not elsewhere classified</t>
  </si>
  <si>
    <t>Film processing</t>
  </si>
  <si>
    <t>Other specialist photography</t>
  </si>
  <si>
    <t>Portrait photographic activities</t>
  </si>
  <si>
    <t>Photographic activities</t>
  </si>
  <si>
    <t>specialised design activities</t>
  </si>
  <si>
    <t>Specialised design activities</t>
  </si>
  <si>
    <t>Market research and public opinion polling</t>
  </si>
  <si>
    <t>Media representation services</t>
  </si>
  <si>
    <t>Advertising agencies</t>
  </si>
  <si>
    <t>Advertising and market research</t>
  </si>
  <si>
    <t>Research and experimental development on social sciences and humanities</t>
  </si>
  <si>
    <t>Other research and experimental development on natural sciences and engineering</t>
  </si>
  <si>
    <t>Research and experimental development on biotechnology</t>
  </si>
  <si>
    <t>Scientific research and development</t>
  </si>
  <si>
    <t>72000 &amp; unspecfied 71</t>
  </si>
  <si>
    <t>Technical testing and analysis</t>
  </si>
  <si>
    <t>Other engineering activities</t>
  </si>
  <si>
    <t>Engineering related scientific and technical consulting activities</t>
  </si>
  <si>
    <t>Engineering design activities for industrial process and production</t>
  </si>
  <si>
    <t>Urban planning and landscape architectural activities</t>
  </si>
  <si>
    <t>Architectural activities</t>
  </si>
  <si>
    <t>Architectural and engineering activities and related technical consultancy</t>
  </si>
  <si>
    <t>Management consultancy activities other than financial management</t>
  </si>
  <si>
    <t>Financial management</t>
  </si>
  <si>
    <t>Public relations and communications activities</t>
  </si>
  <si>
    <t>Management consultancy activities</t>
  </si>
  <si>
    <t>70200 and unspecifiied div 70</t>
  </si>
  <si>
    <t>Activities of head offices</t>
  </si>
  <si>
    <t>Miscellaneous business activities</t>
  </si>
  <si>
    <t>Tax consultancy</t>
  </si>
  <si>
    <t>Bookkeeping activities</t>
  </si>
  <si>
    <t>Accounting and auditing activities</t>
  </si>
  <si>
    <t>Accounting, bookkeeping and auditing activities; tax consultancy; regulatory and compliance activities</t>
  </si>
  <si>
    <t>Activities of patent and copyright agents; other legal activities n.e.c.</t>
  </si>
  <si>
    <t>Solicitors</t>
  </si>
  <si>
    <t>Barristers at law</t>
  </si>
  <si>
    <t>Legal activities</t>
  </si>
  <si>
    <t>Management of real estate on a fee or contract basis</t>
  </si>
  <si>
    <t>Real estate agencies</t>
  </si>
  <si>
    <t>Real estate activities on a fee or contract basis</t>
  </si>
  <si>
    <t>68300 and unspecified div 68</t>
  </si>
  <si>
    <t>Other letting and operating of own or leased real estate</t>
  </si>
  <si>
    <t>Letting and operating of conference and exhibition centres</t>
  </si>
  <si>
    <t>Renting and operating of Housing Association real estate</t>
  </si>
  <si>
    <t>Renting and operating of own or leased real estate</t>
  </si>
  <si>
    <t>Buying and selling of own real estate</t>
  </si>
  <si>
    <t>Fund management activities</t>
  </si>
  <si>
    <t>Other activities auxiliary to insurance and pension funding</t>
  </si>
  <si>
    <t>Activities of insurance agents and brokers</t>
  </si>
  <si>
    <t>Risk and damage evaluation</t>
  </si>
  <si>
    <t>Activities auxiliary to insurance and pension funding</t>
  </si>
  <si>
    <t>Other activities auxiliary to financial services n.e.c., except insurance and pension funding</t>
  </si>
  <si>
    <t xml:space="preserve">Financial transaction processing and related services; </t>
  </si>
  <si>
    <t>Loan brokerage and advisory; including mortgages</t>
  </si>
  <si>
    <t>Investment advisory</t>
  </si>
  <si>
    <t>Fund administration</t>
  </si>
  <si>
    <t>Trust administration, trustee and fiduciary services</t>
  </si>
  <si>
    <t>Activities auxiliary to financial intermediation n.e.c.</t>
  </si>
  <si>
    <t>Security and commodity contracts dealing activities</t>
  </si>
  <si>
    <t>Administration of financial markets</t>
  </si>
  <si>
    <t>Security and commodity contracts brokerage; Administration of financial markets</t>
  </si>
  <si>
    <t>66110 &amp; 66120</t>
  </si>
  <si>
    <t>Pension funding</t>
  </si>
  <si>
    <t>Non-life reinsurance</t>
  </si>
  <si>
    <t>Life reinsurance</t>
  </si>
  <si>
    <t>Non-life insurance</t>
  </si>
  <si>
    <t>Life insurance</t>
  </si>
  <si>
    <t>Insurance, reinsurance and pension funding, except compulsory social security</t>
  </si>
  <si>
    <t>Financial intermediation not elsewhere classified</t>
  </si>
  <si>
    <t>Factoring</t>
  </si>
  <si>
    <t>Security dealing on own account</t>
  </si>
  <si>
    <t>Other credit granting n.e.c.</t>
  </si>
  <si>
    <t>Activities of mortgage finance companies</t>
  </si>
  <si>
    <t>Credit granting by non-deposit taking finance houses and other specialist consumer credit grantors</t>
  </si>
  <si>
    <t>Financial leasing</t>
  </si>
  <si>
    <t>Other financial service activities, except insurance and pension funding</t>
  </si>
  <si>
    <t>64900 and other unspecified 64000's</t>
  </si>
  <si>
    <t>Activities of real estate investment trusts</t>
  </si>
  <si>
    <t>Activities of property unit trusts</t>
  </si>
  <si>
    <t>Activities of open-ended investment companies</t>
  </si>
  <si>
    <t>Activities of venture and development capital companies</t>
  </si>
  <si>
    <t>Activities of unit trusts</t>
  </si>
  <si>
    <t>Activities of investment trusts</t>
  </si>
  <si>
    <t>Trusts, funds and similar entities</t>
  </si>
  <si>
    <t>Activities of other holding companies n.e.c.</t>
  </si>
  <si>
    <t>Activities of financial services holding companies</t>
  </si>
  <si>
    <t>Activities of distribution holding companies</t>
  </si>
  <si>
    <t>Activities of construction holding companies</t>
  </si>
  <si>
    <t>Activities of production holding companies</t>
  </si>
  <si>
    <t>Activities of agricultural holding companies</t>
  </si>
  <si>
    <t>Activities of holding companies</t>
  </si>
  <si>
    <t>Building societies</t>
  </si>
  <si>
    <t>Banks</t>
  </si>
  <si>
    <t>Central banking</t>
  </si>
  <si>
    <t>Banking</t>
  </si>
  <si>
    <t>Finance and Legal Activities</t>
  </si>
  <si>
    <t>Other information service activities n.e.c.</t>
  </si>
  <si>
    <t>News agency activities</t>
  </si>
  <si>
    <t>Web portals</t>
  </si>
  <si>
    <t>Data processing, hosting and related activities</t>
  </si>
  <si>
    <t>Information service activities</t>
  </si>
  <si>
    <t>Other information technology service activities</t>
  </si>
  <si>
    <t>62090 and other unsecified 62000</t>
  </si>
  <si>
    <t>Computer facilities management activities</t>
  </si>
  <si>
    <t>Information technology consultancy activities</t>
  </si>
  <si>
    <t>Computer consultancy activities</t>
  </si>
  <si>
    <t>Business and domestic software development</t>
  </si>
  <si>
    <t>Ready-made interactive leisure and entertainment software development</t>
  </si>
  <si>
    <t>Computer programming activities</t>
  </si>
  <si>
    <t>Other telecommunications activities</t>
  </si>
  <si>
    <t>Satellite telecommunications activities</t>
  </si>
  <si>
    <t>Wireless telecommunications activities</t>
  </si>
  <si>
    <t>Wired telecommunications activities</t>
  </si>
  <si>
    <t>Telecommunications activities</t>
  </si>
  <si>
    <t>Television programming and broadcasting activities</t>
  </si>
  <si>
    <t>Radio broadcasting</t>
  </si>
  <si>
    <t>Radio and television programming and broadcasting activities</t>
  </si>
  <si>
    <t>Sound recording and music publishing activities</t>
  </si>
  <si>
    <t>Motion picture projection activities</t>
  </si>
  <si>
    <t>Television programme distribution activities</t>
  </si>
  <si>
    <t>Video distribution activities</t>
  </si>
  <si>
    <t>Motion picture distribution activities</t>
  </si>
  <si>
    <t>Motion picture, video and television programme post-production activities</t>
  </si>
  <si>
    <t>Television programme production activities</t>
  </si>
  <si>
    <t>Video production activities</t>
  </si>
  <si>
    <t>Motion picture production activities</t>
  </si>
  <si>
    <t>Motion picture, video and television programme production, sound recording and music publishing activities</t>
  </si>
  <si>
    <t>Other software publishing</t>
  </si>
  <si>
    <t>Publishing of computer games</t>
  </si>
  <si>
    <t>Software publishing</t>
  </si>
  <si>
    <t>Other publishing activities</t>
  </si>
  <si>
    <t>Publishing of  consumer and business journals and periodicals</t>
  </si>
  <si>
    <t>Publishing of learned journals</t>
  </si>
  <si>
    <t>Publishing of newspapers</t>
  </si>
  <si>
    <t>Publishing of directories and mailing lists</t>
  </si>
  <si>
    <t>Book publishing</t>
  </si>
  <si>
    <t>Publishing of books, periodicals and other publishing activities</t>
  </si>
  <si>
    <t>58100 and unspecified div 58</t>
  </si>
  <si>
    <t>Information and Communication</t>
  </si>
  <si>
    <t>Public houses and bars</t>
  </si>
  <si>
    <t>Licensed clubs</t>
  </si>
  <si>
    <t>Beverage serving activities</t>
  </si>
  <si>
    <t>Other food services</t>
  </si>
  <si>
    <t>Event catering activities</t>
  </si>
  <si>
    <t>Event catering and other food service activities</t>
  </si>
  <si>
    <t>Take-away food shops and mobile food stands</t>
  </si>
  <si>
    <t>Unlicensed restaurants and cafes</t>
  </si>
  <si>
    <t>Licensed restaurants</t>
  </si>
  <si>
    <t>Other accommodation</t>
  </si>
  <si>
    <t>Recreational vehicle parks, trailer parks and camping grounds</t>
  </si>
  <si>
    <t>Camping grounds, recreational vehicle parks and trailer parks</t>
  </si>
  <si>
    <t>Other holiday and other collective accommodation</t>
  </si>
  <si>
    <t>Youth hostels</t>
  </si>
  <si>
    <t>Holiday centres and villages</t>
  </si>
  <si>
    <t xml:space="preserve">Holiday and other short-stay accommodation; </t>
  </si>
  <si>
    <t>Hotels and similar accommodation</t>
  </si>
  <si>
    <t>Hotels, Restaurants &amp; Bars</t>
  </si>
  <si>
    <t>Unlicensed carrier</t>
  </si>
  <si>
    <t>Licensed carriers</t>
  </si>
  <si>
    <t>Postal activities under universal service obligation</t>
  </si>
  <si>
    <t>Postal and courier activities</t>
  </si>
  <si>
    <t>Operation of rail passenger facilities at railway stations</t>
  </si>
  <si>
    <t>Operation of rail freight terminals</t>
  </si>
  <si>
    <t>Cargo handling for air transport activities</t>
  </si>
  <si>
    <t>Service activities incidental to air transportation</t>
  </si>
  <si>
    <t>Operation of warehousing and storage facilities for air transport activities</t>
  </si>
  <si>
    <t>Space transport</t>
  </si>
  <si>
    <t>Freight air transport</t>
  </si>
  <si>
    <t>Non-scheduled passenger air transport</t>
  </si>
  <si>
    <t>Scheduled passenger air transport</t>
  </si>
  <si>
    <t>Air transport, and warehousing and support activities for air transport</t>
  </si>
  <si>
    <t>51000, 52102, 52230 and 52242</t>
  </si>
  <si>
    <t>Cargo handling for water transport activities</t>
  </si>
  <si>
    <t>Service activities incidental to water transportation</t>
  </si>
  <si>
    <t>Operation of warehousing and storage facilities for water transport activities</t>
  </si>
  <si>
    <t>Inland freight water transport</t>
  </si>
  <si>
    <t>Inland passenger water transport</t>
  </si>
  <si>
    <t>Sea and coastal freight water transport</t>
  </si>
  <si>
    <t>Sea and coastal passenger water transport</t>
  </si>
  <si>
    <t>Water transport, and warehousing and support activities for water transport</t>
  </si>
  <si>
    <t>50000, 52101, 52220 and 52241</t>
  </si>
  <si>
    <t>Other transportation support activities</t>
  </si>
  <si>
    <t>Cargo handling for land transport activities</t>
  </si>
  <si>
    <t>Other service activities incidental to land transportation, n.e.c.</t>
  </si>
  <si>
    <t>Operation of bus and coach passenger facilities at bus and coach stations</t>
  </si>
  <si>
    <t>Operation of warehousing and storage facilities for land transport activities</t>
  </si>
  <si>
    <t>Removal services</t>
  </si>
  <si>
    <t>Freight transport by road</t>
  </si>
  <si>
    <t>Freight transport by road and removal services; warehousing and support activities for land transport; unspecified warehousing and support for transport</t>
  </si>
  <si>
    <t>49400, 52103, 52100, 52210, 52243, 52240 and 52290</t>
  </si>
  <si>
    <t>Other passenger land transport</t>
  </si>
  <si>
    <t>Taxi operation</t>
  </si>
  <si>
    <t>Other urban, suburban or metropolitan passenger land transport (not underground, metro or similar)</t>
  </si>
  <si>
    <t>Transport and Storage</t>
  </si>
  <si>
    <t>Urban and suburban passenger railway transportation by underground, metro and similar systems</t>
  </si>
  <si>
    <t>Freight rail transport</t>
  </si>
  <si>
    <t>Passenger rail transport, interurban</t>
  </si>
  <si>
    <t>Other retail sale not in stores, stalls or markets</t>
  </si>
  <si>
    <t>47990 and unspecified 47.9</t>
  </si>
  <si>
    <t>Retail sale via mail order houses or via Internet</t>
  </si>
  <si>
    <t>Retail sale via stalls and markets of other goods</t>
  </si>
  <si>
    <t>Retail sale via stalls and markets of textiles, clothing and footwear</t>
  </si>
  <si>
    <t>Retail sale via stalls and markets of food, beverages and tobacco products</t>
  </si>
  <si>
    <t>Retail sale via stalls and market</t>
  </si>
  <si>
    <t>Retail sale of other second-hand goods in stores (not incl. antiques)</t>
  </si>
  <si>
    <t>Retail sale of antiques including antique books in stores</t>
  </si>
  <si>
    <t>Retail sale of second-hand goods in stores</t>
  </si>
  <si>
    <t>Other retail sale of new goods in specialised stores (not commercial art galleries and opticians)</t>
  </si>
  <si>
    <t>Retail sale by opticians</t>
  </si>
  <si>
    <t>Retail sale in commercial art galleries</t>
  </si>
  <si>
    <t>Other retail sale of new goods in specialised stores; unspecified retail</t>
  </si>
  <si>
    <t>47780 &amp; unknown div 47</t>
  </si>
  <si>
    <t>Retail sale of watches and jewellery in specialised stores</t>
  </si>
  <si>
    <t>Retail sale of flowers, plants, seeds, fertilizers, pet animals and pet food in specialised stores</t>
  </si>
  <si>
    <t>Retail sale of cosmetic and toilet articles in specialised stores</t>
  </si>
  <si>
    <t>Retail sale of medical and orthopaedic goods in specialised stores (not incl. hearing aids) n.e.c.</t>
  </si>
  <si>
    <t>Retail sale of hearing aids</t>
  </si>
  <si>
    <t>Retail sale of medical and orthopaedic goods in specialised stores</t>
  </si>
  <si>
    <t>Dispensing chemist in specialised stores</t>
  </si>
  <si>
    <t>Retail sale of leather goods in specialised stores</t>
  </si>
  <si>
    <t>Retail sale of footwear in specialised stores</t>
  </si>
  <si>
    <t>Retail sale of footwear and leather goods in specialised stores</t>
  </si>
  <si>
    <t>Retail sale of clothing in specialised stores</t>
  </si>
  <si>
    <t>Retail sale of games and toys in specialised stores</t>
  </si>
  <si>
    <t>Retail sale of sports goods, fishing gear, camping goods, boats and bicycles</t>
  </si>
  <si>
    <t>Retail sale of music and video recordings in specialised stores</t>
  </si>
  <si>
    <t>Retail sale of newspapers and stationery in specialised stores</t>
  </si>
  <si>
    <t>Retail sale of books in specialised stores</t>
  </si>
  <si>
    <t>Retail sale of cultural and recreation goods in specialised stores</t>
  </si>
  <si>
    <t>Retail of furniture, lighting, and similar (not musical instruments or scores) in specialised store</t>
  </si>
  <si>
    <t>Retail sale of musical instruments and scores</t>
  </si>
  <si>
    <t>Retail sale of electrical household appliances in specialised stores</t>
  </si>
  <si>
    <t>Retail sale of carpets, rugs, wall and floor coverings in specialised stores</t>
  </si>
  <si>
    <t>Retail sale of hardware, paints and glass in specialised stores</t>
  </si>
  <si>
    <t>Retail sale of textiles in specialised stores</t>
  </si>
  <si>
    <t>Retail sale of other household equipment in specialised stores</t>
  </si>
  <si>
    <t>Retail sale of audio and video equipment in specialised stores</t>
  </si>
  <si>
    <t>Retail sale of telecommunications equipment other than mobile telephones</t>
  </si>
  <si>
    <t>Retail sale of mobile telephones</t>
  </si>
  <si>
    <t>Retail sale of computers, peripheral units and software in specialised stores</t>
  </si>
  <si>
    <t>Retail sale of information and communication equipment in specialised stores</t>
  </si>
  <si>
    <t>Retail sale of automotive fuel in specialised stores</t>
  </si>
  <si>
    <t>Other retail sale of food in specialised stores</t>
  </si>
  <si>
    <t>Retail sale of tobacco products in specialised stores</t>
  </si>
  <si>
    <t>Retail sale of beverages in specialised stores</t>
  </si>
  <si>
    <t>Retail sale of bread, cakes, flour confectionery and sugar confectionery in specialised stores</t>
  </si>
  <si>
    <t>Retail sale of fish, crustaceans and molluscs in specialised stores</t>
  </si>
  <si>
    <t>Retail sale of meat and meat products in specialised stores</t>
  </si>
  <si>
    <t>Retail sale of fruit and vegetables in specialised stores</t>
  </si>
  <si>
    <t>Retail sale of food, beverages and tobacco in specialised stores</t>
  </si>
  <si>
    <t>Other retail sale in non-specialised stores</t>
  </si>
  <si>
    <t>Retail sale in non-specialised stores with food, beverages or tobacco predominating</t>
  </si>
  <si>
    <t>Retail sale in non-specialised stores</t>
  </si>
  <si>
    <t>Non-specialised wholesale trade</t>
  </si>
  <si>
    <t>Wholesale of waste and scrap</t>
  </si>
  <si>
    <t>Wholesale of other intermediate products</t>
  </si>
  <si>
    <t>Wholesale of chemical products</t>
  </si>
  <si>
    <t>Wholesale of hardware, plumbing and heating equipment and supplies</t>
  </si>
  <si>
    <t>Wholesale of wood, construction materials and sanitary equipment</t>
  </si>
  <si>
    <t>Wholesale of metals and metal ores</t>
  </si>
  <si>
    <t>Wholesale of other fuels and related products</t>
  </si>
  <si>
    <t>Wholesale of petroleum and petroleum products</t>
  </si>
  <si>
    <t>Other specialised wholesale</t>
  </si>
  <si>
    <t>Wholesale of other machinery and equipment</t>
  </si>
  <si>
    <t>Wholesale of other office machinery and equipment</t>
  </si>
  <si>
    <t>Wholesale of office furniture</t>
  </si>
  <si>
    <t>Wholesale of machinery for the textile industry and of sewing and knitting machines</t>
  </si>
  <si>
    <t>Wholesale of mining, construction and civil engineering machinery</t>
  </si>
  <si>
    <t>Wholesale of machine tools</t>
  </si>
  <si>
    <t>Wholesale of agricultural machinery, equipment and supplies</t>
  </si>
  <si>
    <t>Wholesale of other machiner, equipment and supplies</t>
  </si>
  <si>
    <t>Wholesale of electronic and telecommunications equipment and parts</t>
  </si>
  <si>
    <t>Wholesale of computers, computer peripheral equipment and software</t>
  </si>
  <si>
    <t>Wholesale of information and communication equipment</t>
  </si>
  <si>
    <t>Wholesale of household goods (other than musical instruments) n.e.c.</t>
  </si>
  <si>
    <t>Wholesale of musical instruments</t>
  </si>
  <si>
    <t>Wholesale of watches and jewellery</t>
  </si>
  <si>
    <t>Wholesale of furniture, carpets and lighting equipment</t>
  </si>
  <si>
    <t>Wholesale of pharmaceutical goods</t>
  </si>
  <si>
    <t>Wholesale of perfume and cosmetics</t>
  </si>
  <si>
    <t>Wholesale of china and glassware and cleaning materials</t>
  </si>
  <si>
    <t>Wholesale of radio, television goods &amp; electrical household appliances (other than records, tapes, CD's &amp; video tapes and the equipment used for playing them)</t>
  </si>
  <si>
    <t>Wholesale of audio tapes, records, CDs and video tapes and the equipment on which these are played</t>
  </si>
  <si>
    <t>Wholesale of clothing and footwear</t>
  </si>
  <si>
    <t>Wholesale of textiles</t>
  </si>
  <si>
    <t>Wholesale of household goods</t>
  </si>
  <si>
    <t>Non-specialised wholesale of food, beverages and tobacco</t>
  </si>
  <si>
    <t>Wholesale of other food, including fish, crustaceans and molluscs</t>
  </si>
  <si>
    <t>Wholesale of coffee, tea, cocoa and spices</t>
  </si>
  <si>
    <t>Wholesale of sugar and chocolate and sugar confectionery</t>
  </si>
  <si>
    <t>Wholesale of tobacco products</t>
  </si>
  <si>
    <t>Wholesale of wine, beer, spirits and other alcoholic beverages</t>
  </si>
  <si>
    <t>Wholesale of fruit and vegetable juices, mineral water and soft drinks</t>
  </si>
  <si>
    <t>Wholesale of dairy products, eggs and edible oils and fats</t>
  </si>
  <si>
    <t>Wholesale of meat and meat products</t>
  </si>
  <si>
    <t>Wholesale of fruit and vegetables</t>
  </si>
  <si>
    <t>Wholesale of food, beverages and tobacco</t>
  </si>
  <si>
    <t>Wholesale of hides, skins and leather</t>
  </si>
  <si>
    <t>Wholesale of live animals</t>
  </si>
  <si>
    <t>Wholesale of flowers and plants</t>
  </si>
  <si>
    <t>Wholesale of grain, unmanufactured tobacco, seeds and animal feeds</t>
  </si>
  <si>
    <t>Wholesale of agricultural raw materials and live animals</t>
  </si>
  <si>
    <t>Agents involved in the sale of a variety of goods</t>
  </si>
  <si>
    <t>Agents specialized in the sale of other particular products</t>
  </si>
  <si>
    <t>Agents involved in the sale of food, beverages and tobacco</t>
  </si>
  <si>
    <t>Agents involved in the sale of textiles, clothing, fur, footwear and leather goods</t>
  </si>
  <si>
    <t>Agents involved in the sale of furniture, household goods, hardware and ironmongery</t>
  </si>
  <si>
    <t>Agents involved in the sale of machinery, industrial equipment, ships and aircraft</t>
  </si>
  <si>
    <t>Agents involved in the sale of timber and building materials</t>
  </si>
  <si>
    <t>Agents involved in the sale of fuels, ores, metals and industrial chemicals</t>
  </si>
  <si>
    <t>Agents selling agricultural raw materials, livestock, textile raw materials and semi-finished goods</t>
  </si>
  <si>
    <t>Wholesale on a fee or contract basis</t>
  </si>
  <si>
    <t>Sale, maintenance and repair of motorcycles and related parts and accessories</t>
  </si>
  <si>
    <t>Retail trade of motor vehicle parts and accessories</t>
  </si>
  <si>
    <t>Wholesale trade of motor vehicle parts and accessories</t>
  </si>
  <si>
    <t>Sale of motor vehicle parts and accessories</t>
  </si>
  <si>
    <t>Maintenance and repair of motor vehicles</t>
  </si>
  <si>
    <t>Sale of other motor vehicles</t>
  </si>
  <si>
    <t>Sale of used cars and light motor vehicles</t>
  </si>
  <si>
    <t>Sale of new cars and light motor vehicles</t>
  </si>
  <si>
    <t>Sale of motor vehicles</t>
  </si>
  <si>
    <t>Wholesale &amp; Retail</t>
  </si>
  <si>
    <t>Other specialised construction activities n.e.c.</t>
  </si>
  <si>
    <t>Scaffold erection</t>
  </si>
  <si>
    <t>Roofing activities</t>
  </si>
  <si>
    <t>Other building completion and finishing</t>
  </si>
  <si>
    <t>Glazing</t>
  </si>
  <si>
    <t>Painting</t>
  </si>
  <si>
    <t>Floor and wall covering</t>
  </si>
  <si>
    <t>Joinery installation</t>
  </si>
  <si>
    <t>Plastering</t>
  </si>
  <si>
    <t>Other construction installation</t>
  </si>
  <si>
    <t>Plumbing, heat and air-conditioning installation</t>
  </si>
  <si>
    <t>Electrical installation</t>
  </si>
  <si>
    <t>Test drilling and boring</t>
  </si>
  <si>
    <t>Site preparation</t>
  </si>
  <si>
    <t>Demolition</t>
  </si>
  <si>
    <t>Demolition and site preparation; Quarrying of stone, sand and clay; other mining and quarrying</t>
  </si>
  <si>
    <t>Construction of other civil engineering projects n.e.c.</t>
  </si>
  <si>
    <t>Construction of water projects</t>
  </si>
  <si>
    <t>Construction of utility projects for electricity and telecommunications</t>
  </si>
  <si>
    <t>Construction of utility projects for fluids</t>
  </si>
  <si>
    <t>Construction of bridges and tunnels</t>
  </si>
  <si>
    <t>Construction of railways and underground railways</t>
  </si>
  <si>
    <t>Construction of roads and motorways</t>
  </si>
  <si>
    <t>Civil engineering</t>
  </si>
  <si>
    <t>Construction of domestic buildings</t>
  </si>
  <si>
    <t>Construction of commercial buildings</t>
  </si>
  <si>
    <t>Development of building projects</t>
  </si>
  <si>
    <t>Construction</t>
  </si>
  <si>
    <t>Remediation activities and other waste management services</t>
  </si>
  <si>
    <t>Recovery of sorted materials</t>
  </si>
  <si>
    <t>Dismantling of wrecks</t>
  </si>
  <si>
    <t>Treatment and disposal of hazardous waste</t>
  </si>
  <si>
    <t>Treatment and disposal of non-hazardous waste</t>
  </si>
  <si>
    <t>Collection of hazardous waste</t>
  </si>
  <si>
    <t>Collection of non-hazardous waste</t>
  </si>
  <si>
    <t>Waste collection, treatment and disposal activities; materials recovery;</t>
  </si>
  <si>
    <t>Sewerage</t>
  </si>
  <si>
    <t>Water collection, treatment and supply</t>
  </si>
  <si>
    <t>Steam and air conditioning supply</t>
  </si>
  <si>
    <t>Trade of gas through mains</t>
  </si>
  <si>
    <t>Distribution of gaseous fuels through mains</t>
  </si>
  <si>
    <t>Manufacture of gas</t>
  </si>
  <si>
    <t>Trade of electricity</t>
  </si>
  <si>
    <t>Distribution of electricity</t>
  </si>
  <si>
    <t>Transmission of electricity</t>
  </si>
  <si>
    <t>Production of electricity</t>
  </si>
  <si>
    <t>Electricity, gas, steam and air conditioning supply</t>
  </si>
  <si>
    <t>Utilities &amp; Waste</t>
  </si>
  <si>
    <t>Installation of industrial machinery and equipment</t>
  </si>
  <si>
    <t>Repair of other equipment</t>
  </si>
  <si>
    <t>Repair and maintenance of other transport equipment n.e.c.</t>
  </si>
  <si>
    <t>Repair and maintenance of aircraft and spacecraft</t>
  </si>
  <si>
    <t>Repair and maintenance of ships and boats</t>
  </si>
  <si>
    <t>Repair of electrical equipment</t>
  </si>
  <si>
    <t>Repair of electronic and optical equipment</t>
  </si>
  <si>
    <t>Repair of machinery</t>
  </si>
  <si>
    <t>Repair of fabricated metal products</t>
  </si>
  <si>
    <t>Repair &amp; installation of machinery &amp; other equipment</t>
  </si>
  <si>
    <t>Other manufacturing n.e.c.</t>
  </si>
  <si>
    <t>Manufacture of brooms and brushes</t>
  </si>
  <si>
    <t>Manufacture of medical and dental instruments and supplies</t>
  </si>
  <si>
    <t>Manufacture of other games and toys, n.e.c.</t>
  </si>
  <si>
    <t>Manufacture of professional and arcade games and toys</t>
  </si>
  <si>
    <t>Manufacture of sports goods</t>
  </si>
  <si>
    <t>Manufacture of musical instruments</t>
  </si>
  <si>
    <t>Manufacture of imitation jewellery and related articles</t>
  </si>
  <si>
    <t>Manufacture of jewellery and related articles</t>
  </si>
  <si>
    <t>Striking of coins</t>
  </si>
  <si>
    <t>Other manufacturing</t>
  </si>
  <si>
    <t>Manufacture of other furniture</t>
  </si>
  <si>
    <t>Manufacture of mattresses</t>
  </si>
  <si>
    <t>Manufacture of kitchen furniture</t>
  </si>
  <si>
    <t>Manufacture of office and shop furniture</t>
  </si>
  <si>
    <t>Manufacture of furniture</t>
  </si>
  <si>
    <t>Manufacture of other transport equipment n.e.c.</t>
  </si>
  <si>
    <t>Manufacture of bicycles and invalid carriages</t>
  </si>
  <si>
    <t>Manufacture of motorcycles</t>
  </si>
  <si>
    <t>Manufacture of military fighting vehicles</t>
  </si>
  <si>
    <t>Manufacture of air and spacecraft and related machinery</t>
  </si>
  <si>
    <t>Manufacture of railway locomotives and rolling stock</t>
  </si>
  <si>
    <t>Building of pleasure and sporting boats</t>
  </si>
  <si>
    <t>Building of ships and floating structures</t>
  </si>
  <si>
    <t>Manufacture of other transport equipment</t>
  </si>
  <si>
    <t>Manufacture of other parts and accessories for motor vehicles</t>
  </si>
  <si>
    <t>Manufacture of electrical and electronic equipment for motor vehicles and their engines</t>
  </si>
  <si>
    <t>Manufacture of caravans</t>
  </si>
  <si>
    <t>Manufacture of trailers and semi-trailers</t>
  </si>
  <si>
    <t>Manufacture of bodies (coachwork) for motor vehicles (except caravans)</t>
  </si>
  <si>
    <t>Manufacture of motor vehicles</t>
  </si>
  <si>
    <t>Manufacture of motor vehicles, trailers and semi-trailers</t>
  </si>
  <si>
    <t>Manufacture of other special-purpose machinery n.e.c.</t>
  </si>
  <si>
    <t>Manufacture of plastics and rubber machinery</t>
  </si>
  <si>
    <t>Manufacture of machinery for paper and paperboard production</t>
  </si>
  <si>
    <t>Manufacture of machinery for textile, apparel and leather production</t>
  </si>
  <si>
    <t>Manufacture of machinery for food, beverage and tobacco processing</t>
  </si>
  <si>
    <t>Manufacture of equipment for concrete crushing and screening and roadworks</t>
  </si>
  <si>
    <t>Manufacture of earthmoving equipment</t>
  </si>
  <si>
    <t>Manufacture of machinery for mining</t>
  </si>
  <si>
    <t>Manufacture of machinery for metallurgy</t>
  </si>
  <si>
    <t>Manufacture of other machine tools</t>
  </si>
  <si>
    <t>Manufacture of metal forming machinery</t>
  </si>
  <si>
    <t>Manufacture of agricultural and forestry machinery other than tractors</t>
  </si>
  <si>
    <t>Manufacture of agricultural tractors</t>
  </si>
  <si>
    <t>Manufacture of other general-purpose machinery n.e.c.</t>
  </si>
  <si>
    <t>Manufacture of non-domestic cooling and ventilation equipment</t>
  </si>
  <si>
    <t>Manufacture of power-driven hand tools</t>
  </si>
  <si>
    <t>Manufacture of office machinery and equipment (except computers and peripheral equipment)</t>
  </si>
  <si>
    <t>Manufacture of lifting and handling equipment</t>
  </si>
  <si>
    <t>Manufacture of ovens, furnaces and furnace burners</t>
  </si>
  <si>
    <t>Manufacture of bearings, gears, gearing and driving elements</t>
  </si>
  <si>
    <t>Manufacture of taps and valves</t>
  </si>
  <si>
    <t>Manufacture of compressors</t>
  </si>
  <si>
    <t>Manufacture of pumps</t>
  </si>
  <si>
    <t>Manufacture of fluid power equipment</t>
  </si>
  <si>
    <t>Manufacture of engines and turbines, except aircraft, vehicle and cycle engines</t>
  </si>
  <si>
    <t>Manufacture of machinery and equipment n.e.c.</t>
  </si>
  <si>
    <t>Manufacture of other electrical equipment</t>
  </si>
  <si>
    <t>Manufacture of non-electric domestic appliances</t>
  </si>
  <si>
    <t>Manufacture of electric domestic appliances</t>
  </si>
  <si>
    <t>Manufacture of electric lighting equipment</t>
  </si>
  <si>
    <t>Manufacture of wiring devices</t>
  </si>
  <si>
    <t>Manufacture of other electronic and electric wires and cables</t>
  </si>
  <si>
    <t>Manufacture of fibre optic cables</t>
  </si>
  <si>
    <t>Manufacture of batteries and accumulators</t>
  </si>
  <si>
    <t>Manufacture of electricity distribution and control apparatus</t>
  </si>
  <si>
    <t>Manufacture of electric motors, generators and transformers</t>
  </si>
  <si>
    <t>Manufacture of electrical equipment</t>
  </si>
  <si>
    <t>Manufacture of magnetic and optical media</t>
  </si>
  <si>
    <t>Manufacture of photographic and cinematographic equipment</t>
  </si>
  <si>
    <t>Manufacture of optical precision instruments</t>
  </si>
  <si>
    <t>Manufacture of irradiation, electromedical and electrotherapeutic equipment</t>
  </si>
  <si>
    <t>Manufacture of watches and clocks</t>
  </si>
  <si>
    <t>Manufacture of non-electronic industrial process control equipment</t>
  </si>
  <si>
    <t>Manufacture of non-electronic measuring, testing etc. equipment, not for industrial process control</t>
  </si>
  <si>
    <t>Manufacture of electronic industrial process control equipment</t>
  </si>
  <si>
    <t>Manufacture of electronic measuring, testing etc. equipment, not for industrial process control</t>
  </si>
  <si>
    <t>Manufacture of consumer electronics</t>
  </si>
  <si>
    <t>Manufacture of communication equipment other than telegraph, and telephone apparatus and equipment</t>
  </si>
  <si>
    <t>Manufacture of telegraph and telephone apparatus and equipment</t>
  </si>
  <si>
    <t>Manufacture of computers and peripheral equipment</t>
  </si>
  <si>
    <t>Manufacture of loaded electronic boards</t>
  </si>
  <si>
    <t>Manufacture of electronic components</t>
  </si>
  <si>
    <t>Manufacture of computer, electronic and optical products</t>
  </si>
  <si>
    <t>Manufacture of other fabricated metal products n.e.c.</t>
  </si>
  <si>
    <t>Manufacture of fasteners and screw machine products</t>
  </si>
  <si>
    <t>Manufacture of wire products, chain and springs</t>
  </si>
  <si>
    <t>Manufacture of light metal packaging</t>
  </si>
  <si>
    <t>Manufacture of steel drums and similar containers</t>
  </si>
  <si>
    <t>Manufacture of tools</t>
  </si>
  <si>
    <t>Manufacture of locks and hinges</t>
  </si>
  <si>
    <t>Manufacture of cutlery</t>
  </si>
  <si>
    <t>Machining</t>
  </si>
  <si>
    <t>Treatment and coating of metals</t>
  </si>
  <si>
    <t>Forging, pressing, stamping and roll-forming of metal; powder metallurgy</t>
  </si>
  <si>
    <t>Manufacture of weapons and ammunition</t>
  </si>
  <si>
    <t>Manufacture of steam generators, except central heating hot water boilers</t>
  </si>
  <si>
    <t>Manufacture of other tanks, reservoirs and containers of metal</t>
  </si>
  <si>
    <t>Manufacture of central heating radiators and boilers</t>
  </si>
  <si>
    <t>Manufacture of doors and windows of metal</t>
  </si>
  <si>
    <t>Manufacture of metal structures and parts of structures</t>
  </si>
  <si>
    <t>Manufacture of fabricated metal products, except machinery and equipment</t>
  </si>
  <si>
    <t>Casting of other non-ferrous metals</t>
  </si>
  <si>
    <t>Casting of light metals</t>
  </si>
  <si>
    <t>Casting of steel</t>
  </si>
  <si>
    <t>Casting of iron</t>
  </si>
  <si>
    <t>Processing of nuclear fuel</t>
  </si>
  <si>
    <t>Other non-ferrous metal production</t>
  </si>
  <si>
    <t>Copper production</t>
  </si>
  <si>
    <t>Lead, zinc and tin production</t>
  </si>
  <si>
    <t>Aluminium production</t>
  </si>
  <si>
    <t>Precious metals production</t>
  </si>
  <si>
    <t>Cold drawing of wire</t>
  </si>
  <si>
    <t>Cold forming or folding</t>
  </si>
  <si>
    <t>Cold rolling of narrow strip</t>
  </si>
  <si>
    <t>Cold drawing of bars</t>
  </si>
  <si>
    <t>Manufacture of tubes, pipes, hollow profiles and related fittings, of steel</t>
  </si>
  <si>
    <t>Manufacture of basic iron and steel and of ferro-alloys</t>
  </si>
  <si>
    <t>Manufacture of basic metals</t>
  </si>
  <si>
    <t>Manufacture of other non-metallic mineral products n.e.c.</t>
  </si>
  <si>
    <t>Production of abrasive products</t>
  </si>
  <si>
    <t>Cutting, shaping and finishing of stone</t>
  </si>
  <si>
    <t>Manufacture of other articles of concrete, plaster and cement</t>
  </si>
  <si>
    <t>Manufacture of fibre cement</t>
  </si>
  <si>
    <t>Manufacture of mortars</t>
  </si>
  <si>
    <t>Manufacture of ready-mixed concrete</t>
  </si>
  <si>
    <t>Manufacture of plaster products for construction purposes</t>
  </si>
  <si>
    <t>Manufacture of concrete products for construction purposes</t>
  </si>
  <si>
    <t>Manufacture of lime and plaster</t>
  </si>
  <si>
    <t>Manufacture of cement</t>
  </si>
  <si>
    <t>Manufacture of other ceramic products n.e.c.</t>
  </si>
  <si>
    <t>Manufacture of other technical ceramic products</t>
  </si>
  <si>
    <t>Manufacture of ceramic insulators and insulating fittings</t>
  </si>
  <si>
    <t>Manufacture of ceramic sanitary fixtures</t>
  </si>
  <si>
    <t>Manufacture of ceramic household and ornamental articles</t>
  </si>
  <si>
    <t>Manufacture of bricks, tiles and construction products, in baked clay</t>
  </si>
  <si>
    <t>Manufacture of ceramic tiles and flags</t>
  </si>
  <si>
    <t>Manufacture of refractory products</t>
  </si>
  <si>
    <t>Manufacture and processing of other glass, including technical glassware</t>
  </si>
  <si>
    <t>Manufacture of glass fibres</t>
  </si>
  <si>
    <t>Manufacture of hollow glass</t>
  </si>
  <si>
    <t>Shaping and processing of flat glass</t>
  </si>
  <si>
    <t>Manufacture of flat glass</t>
  </si>
  <si>
    <t>Manufacture of other non-metallic mineral products</t>
  </si>
  <si>
    <t>Manufacture of other plastic products</t>
  </si>
  <si>
    <t>Manufacture of builders  ware of plastic</t>
  </si>
  <si>
    <t>Manufacture of plastic packing goods</t>
  </si>
  <si>
    <t>Manufacture of plastic plates, sheets, tubes and profiles</t>
  </si>
  <si>
    <t>Manufacture of other rubber products</t>
  </si>
  <si>
    <t>Manufacture of rubber tyres and tubes; retreading and rebuilding of rubber tyres</t>
  </si>
  <si>
    <t>Manufacture of rubber and plastic products</t>
  </si>
  <si>
    <t>Manufacture of pharmaceutical preparations</t>
  </si>
  <si>
    <t>Manufacture of basic pharmaceutical products</t>
  </si>
  <si>
    <t>Manufacture of basic pharmaceutical products and pharmaceutical preparations;</t>
  </si>
  <si>
    <t>Manufacture of man-made fibres</t>
  </si>
  <si>
    <t>Manufacture of other chemical products n.e.c.</t>
  </si>
  <si>
    <t>Manufacture of essential oils</t>
  </si>
  <si>
    <t>Manufacture of glues</t>
  </si>
  <si>
    <t>Manufacture of explosives</t>
  </si>
  <si>
    <t>Manufacture of perfumes and toilet preparations</t>
  </si>
  <si>
    <t>Manufacture of cleaning and polishing preparations</t>
  </si>
  <si>
    <t>Manufacture of soap and detergents</t>
  </si>
  <si>
    <t>Manufacture of printing ink</t>
  </si>
  <si>
    <t>Manufacture of paints, varnishes and similar coatings, mastics and sealants</t>
  </si>
  <si>
    <t>Manufacture of pesticides and other agrochemical products</t>
  </si>
  <si>
    <t>Manufacture of synthetic rubber in primary forms</t>
  </si>
  <si>
    <t>Manufacture of plastics in primary forms</t>
  </si>
  <si>
    <t>Manufacture of fertilizers and nitrogen compounds</t>
  </si>
  <si>
    <t>Manufacture of other organic basic chemicals</t>
  </si>
  <si>
    <t>Manufacture of other inorganic basic chemicals</t>
  </si>
  <si>
    <t>Manufacture of dyes and pigments</t>
  </si>
  <si>
    <t>Manufacture of industrial gases</t>
  </si>
  <si>
    <t>Manufacture of chemicals and chemical products</t>
  </si>
  <si>
    <t>Other treatment of petroleum products (excluding petrochemicals manufacture)</t>
  </si>
  <si>
    <t>Mineral oil refining</t>
  </si>
  <si>
    <t>Manufacture of coke oven products</t>
  </si>
  <si>
    <t>Manufacture of coke and refined petroleum products;</t>
  </si>
  <si>
    <t>Reproduction of computer media</t>
  </si>
  <si>
    <t>Reproduction of video recording</t>
  </si>
  <si>
    <t>Reproduction of sound recording</t>
  </si>
  <si>
    <t>Binding and related services</t>
  </si>
  <si>
    <t>Pre-press and pre-media services</t>
  </si>
  <si>
    <t>Printing n.e.c.</t>
  </si>
  <si>
    <t>Manufacture of printed labels</t>
  </si>
  <si>
    <t>Printing of newspapers</t>
  </si>
  <si>
    <t>Printing and reproduction of recorded media</t>
  </si>
  <si>
    <t>Manufacture of other articles of paper and paperboard n.e.c.</t>
  </si>
  <si>
    <t>Manufacture of wallpaper</t>
  </si>
  <si>
    <t>Manufacture of paper stationery</t>
  </si>
  <si>
    <t>Manufacture of household and sanitary goods and of toilet requisites</t>
  </si>
  <si>
    <t>Manufacture of other paper and paperboard containers</t>
  </si>
  <si>
    <t>Manufacture of corrugated paper and paperboard, sacks and bags</t>
  </si>
  <si>
    <t>Manufacture of paper and paperboard</t>
  </si>
  <si>
    <t>Manufacture of pulp</t>
  </si>
  <si>
    <t>Manufacture of articles of straw and plaiting materials; Manufacture of paper and paper products</t>
  </si>
  <si>
    <t>Manufacture of other products of wood; manufacture of articles of cork, straw and plaiting materials</t>
  </si>
  <si>
    <t>Manufacture of wooden containers</t>
  </si>
  <si>
    <t>Manufacture of other builders' carpentry and joinery</t>
  </si>
  <si>
    <t>Manufacture of assembled parquet floors</t>
  </si>
  <si>
    <t>Manufacture of veneer sheets and wood-based panels</t>
  </si>
  <si>
    <t>Sawmilling and planing of wood</t>
  </si>
  <si>
    <t>Manufacture of wood and of products of wood and cork, except furniture;</t>
  </si>
  <si>
    <t>Manufacture of footwear</t>
  </si>
  <si>
    <t>Manufacture of luggage, handbags and the like, saddlery and harness</t>
  </si>
  <si>
    <t>Tanning and dressing of leather; dressing and dyeing of fur</t>
  </si>
  <si>
    <t>Manufacture of leather and related products</t>
  </si>
  <si>
    <t>Manufacture of other knitted and crocheted apparel</t>
  </si>
  <si>
    <t>Manufacture of knitted and crocheted hosiery</t>
  </si>
  <si>
    <t>Manufacture of articles of fur</t>
  </si>
  <si>
    <t>Manufacture of other wearing apparel and accessories n.e.c.</t>
  </si>
  <si>
    <t>Manufacture of women's underwear</t>
  </si>
  <si>
    <t>Manufacture of men's underwear</t>
  </si>
  <si>
    <t>Manufacture of other women's outerwear</t>
  </si>
  <si>
    <t>Manufacture of other men's outerwear</t>
  </si>
  <si>
    <t>Manufacture of workwear</t>
  </si>
  <si>
    <t>Manufacture of leather clothes</t>
  </si>
  <si>
    <t>Manufacturing of wearing apparel</t>
  </si>
  <si>
    <t>Manufacture of other textiles n.e.c.</t>
  </si>
  <si>
    <t>Manufacture of other technical and industrial textiles</t>
  </si>
  <si>
    <t>Manufacture of non-wovens and articles made from non-wovens, except apparel</t>
  </si>
  <si>
    <t>Manufacture of cordage, rope, twine and netting</t>
  </si>
  <si>
    <t>Manufacture of other carpets and rugs</t>
  </si>
  <si>
    <t>Manufacture of woven or tufted carpets and rugs</t>
  </si>
  <si>
    <t>manufacture of household textiles</t>
  </si>
  <si>
    <t>manufacture of canvas goods, sacks, etc.</t>
  </si>
  <si>
    <t>Manufacture of soft furnishings</t>
  </si>
  <si>
    <t>Manufacture of knitted and crocheted fabrics</t>
  </si>
  <si>
    <t>Finishing of textiles</t>
  </si>
  <si>
    <t>Weaving of textiles</t>
  </si>
  <si>
    <t>Preparation and spinning of textile fibres</t>
  </si>
  <si>
    <t>Manufacturing of textiles</t>
  </si>
  <si>
    <t>Manufacture of tobacco products</t>
  </si>
  <si>
    <t>Manufacture of soft drinks; production of mineral waters and other bottled waters</t>
  </si>
  <si>
    <t>Manufacture of malt</t>
  </si>
  <si>
    <t>Manufacture of beer</t>
  </si>
  <si>
    <t>Manufacture of other non-distilled fermented beverages</t>
  </si>
  <si>
    <t>Manufacture of cider and other fruit wines</t>
  </si>
  <si>
    <t>Manufacture of wine from grape</t>
  </si>
  <si>
    <t>Distilling, rectifying and blending of spirits</t>
  </si>
  <si>
    <t>Manufacture of beverages</t>
  </si>
  <si>
    <t>Manufacture of macaroni, noodles, couscous and similar farinaceous products</t>
  </si>
  <si>
    <t>Manufacture of rusks and biscuits; manufacture of preserved pastry goods and cakes</t>
  </si>
  <si>
    <t>Manufacture of bread; manufacture of fresh pastry goods and cakes</t>
  </si>
  <si>
    <t>Manufacture of bakery &amp; farninaceous products</t>
  </si>
  <si>
    <t>Manufacture of prepared pet foods</t>
  </si>
  <si>
    <t>Manufacture of prepared feeds for farm animals</t>
  </si>
  <si>
    <t>Manufacture of other food products n.e.c.</t>
  </si>
  <si>
    <t>Manufacture of homogenized food preparations and dietetic food</t>
  </si>
  <si>
    <t>Manufacture of prepared meals and dishes</t>
  </si>
  <si>
    <t>Manufacture of condiments and seasonings</t>
  </si>
  <si>
    <t>Production of coffee and coffee substitutes</t>
  </si>
  <si>
    <t>Tea processing</t>
  </si>
  <si>
    <t>Manufacture of sugar confectionery</t>
  </si>
  <si>
    <t>Manufacture of cocoa and chocolate confectionery</t>
  </si>
  <si>
    <t>Manufacture of sugar</t>
  </si>
  <si>
    <t>Manufacture of starches and starch products</t>
  </si>
  <si>
    <t>Manufacture of breakfast cereals and cereals-based food</t>
  </si>
  <si>
    <t>Grain milling</t>
  </si>
  <si>
    <t>Manufacture of ice cream</t>
  </si>
  <si>
    <t>Manufacture of other milk products</t>
  </si>
  <si>
    <t>Butter and cheese production</t>
  </si>
  <si>
    <t>Liquid milk and cream production</t>
  </si>
  <si>
    <t>Manufacture of margarine and similar edible fats</t>
  </si>
  <si>
    <t>Manufacture of oils and fats</t>
  </si>
  <si>
    <t>Other processing and preserving of fruit and vegetables</t>
  </si>
  <si>
    <t>Manufacture of fruit and vegetable juice</t>
  </si>
  <si>
    <t>Processing and preserving of potatoes</t>
  </si>
  <si>
    <t>Processing and preserving of fish, crustaceans and molluscs</t>
  </si>
  <si>
    <t>Production of meat and poultry meat products</t>
  </si>
  <si>
    <t>Processing and preserving of poultry meat</t>
  </si>
  <si>
    <t>Processing and preserving of meat</t>
  </si>
  <si>
    <t>Manufacture of food products</t>
  </si>
  <si>
    <t>10000 except 10700</t>
  </si>
  <si>
    <t>Manufacturing</t>
  </si>
  <si>
    <t>Support activities for other mining and quarrying</t>
  </si>
  <si>
    <t>Support activities for petroleum and natural gas extraction</t>
  </si>
  <si>
    <t>Other mining and quarrying n.e.c.</t>
  </si>
  <si>
    <t>Extraction of salt</t>
  </si>
  <si>
    <t>Extraction of peat</t>
  </si>
  <si>
    <t>Mining of chemical and fertilizer minerals</t>
  </si>
  <si>
    <t>Operation of gravel and sand pits; mining of clays and kaolin</t>
  </si>
  <si>
    <t>Quarrying of ornamental and building stone, limestone, gypsum, chalk and slate</t>
  </si>
  <si>
    <t>Mining of other non-ferrous metal ores</t>
  </si>
  <si>
    <t>Mining of uranium and thorium ores</t>
  </si>
  <si>
    <t>Mining of iron ores</t>
  </si>
  <si>
    <t>Extraction of natural gas</t>
  </si>
  <si>
    <t>Extraction of crude petroleum</t>
  </si>
  <si>
    <t>Mining of lignite</t>
  </si>
  <si>
    <t>Open cast coal working</t>
  </si>
  <si>
    <t>Deep coal mines</t>
  </si>
  <si>
    <t>Freshwater aquaculture</t>
  </si>
  <si>
    <t>Marine aquaculture</t>
  </si>
  <si>
    <t>Aquaculture</t>
  </si>
  <si>
    <t>Freshwater fishing</t>
  </si>
  <si>
    <t>Marine fishing</t>
  </si>
  <si>
    <t>Fishing</t>
  </si>
  <si>
    <t>Support services to forestry</t>
  </si>
  <si>
    <t>Gathering of wild growing non-wood products</t>
  </si>
  <si>
    <t>Logging</t>
  </si>
  <si>
    <t>Silviculture and other forestry activities</t>
  </si>
  <si>
    <t>Forestry &amp; logging</t>
  </si>
  <si>
    <t>Hunting, trapping and related service activities</t>
  </si>
  <si>
    <t>Seed processing for propagation</t>
  </si>
  <si>
    <t>Post-harvest crop activities</t>
  </si>
  <si>
    <t>Support activities for animal production (other than farm animal boarding and care) n.e.c.</t>
  </si>
  <si>
    <t>Farm animal boarding and care</t>
  </si>
  <si>
    <t>Support activities for crop production</t>
  </si>
  <si>
    <t xml:space="preserve">Support activities to agriculture and post-harvest crop activities; Unspecified agriculture; Hunting, trapping and related service activities; </t>
  </si>
  <si>
    <t>1600, 1700 and unspecified 01</t>
  </si>
  <si>
    <t>Mixed farming</t>
  </si>
  <si>
    <t>Raising of other animals</t>
  </si>
  <si>
    <t>Raising of poultry</t>
  </si>
  <si>
    <t>Raising of swine/pigs</t>
  </si>
  <si>
    <t>Raising of sheep and  goats</t>
  </si>
  <si>
    <t>Raising of camels and camelids</t>
  </si>
  <si>
    <t>Raising of horses and other equines</t>
  </si>
  <si>
    <t>Raising of other cattle and buffaloes</t>
  </si>
  <si>
    <t>Raising of dairy cattle</t>
  </si>
  <si>
    <t>Animal production</t>
  </si>
  <si>
    <t>Plant propagation</t>
  </si>
  <si>
    <t>Growing of other perennial crops</t>
  </si>
  <si>
    <t>Growing of spices, aromatic, drug and pharmaceutical crops</t>
  </si>
  <si>
    <t>Growing of beverage crops</t>
  </si>
  <si>
    <t>Growing of oleaginous fruits</t>
  </si>
  <si>
    <t>Growing of other tree and bush fruits and nuts</t>
  </si>
  <si>
    <t>Growing of pome fruits and stone fruits</t>
  </si>
  <si>
    <t>Growing of citrus fruits</t>
  </si>
  <si>
    <t>Growing of tropical and subtropical fruits</t>
  </si>
  <si>
    <t>Growing of grapes</t>
  </si>
  <si>
    <t>Growing of perennial crops; plant propagation</t>
  </si>
  <si>
    <t>1200 &amp; 1300</t>
  </si>
  <si>
    <t>Growing of other non-perennial crops</t>
  </si>
  <si>
    <t>Growing of fibre crops</t>
  </si>
  <si>
    <t>Growing of tobacco</t>
  </si>
  <si>
    <t>Growing of sugar cane</t>
  </si>
  <si>
    <t>Growing of vegetables and melons, roots and tubers</t>
  </si>
  <si>
    <t>Growing of rice</t>
  </si>
  <si>
    <t>Growing of cereals (except rice), leguminous crops and oil seeds</t>
  </si>
  <si>
    <t>Growing of non-perennial crops</t>
  </si>
  <si>
    <t>Agriculture and fisheries</t>
  </si>
  <si>
    <t>Comments</t>
  </si>
  <si>
    <t>UK descriptor</t>
  </si>
  <si>
    <t>UK SIC Classification</t>
  </si>
  <si>
    <t>Statistics Jersey descriptor</t>
  </si>
  <si>
    <t xml:space="preserve">Statistics Jersey SIC </t>
  </si>
  <si>
    <t>Statistics Jersey grouping</t>
  </si>
  <si>
    <t xml:space="preserve">Elevated
CFPS </t>
  </si>
  <si>
    <t>Standard 
CFPS</t>
  </si>
  <si>
    <t>X</t>
  </si>
  <si>
    <t>√</t>
  </si>
  <si>
    <t>Can access the elevated CFPS if ≥75% of turnover is generated from businesses that were required to close</t>
  </si>
  <si>
    <t xml:space="preserve">Comments on Elevated/Standard eligibility </t>
  </si>
  <si>
    <t>See FAQs related to events-related businesses to determine whether eligible for elevated CFPS</t>
  </si>
  <si>
    <t>See FAQs related to events-related businesses and/or businesses reliant on lunchtime trade from office workers to determine whether eligible for elevated CFPS</t>
  </si>
  <si>
    <t>See FAQs related to businesses that derive the majority of their trade from tourism to determine whether eligible</t>
  </si>
  <si>
    <t>See FAQs regarding events or tourism related businesses to determine whether eligible for elevated CFPS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</si>
</sst>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Segoe UI Semilight"/>
      <family val="2"/>
    </font>
    <font>
      <sz val="9"/>
      <color theme="1"/>
      <name val="Segoe UI Semilight"/>
      <family val="2"/>
    </font>
    <font>
      <sz val="14"/>
      <color theme="1"/>
      <name val="Segoe UI Semilight"/>
      <family val="2"/>
    </font>
    <font>
      <sz val="9"/>
      <name val="Segoe UI Semilight"/>
      <family val="2"/>
    </font>
    <font>
      <sz val="14"/>
      <color theme="1"/>
      <name val="Segoe UI Semibold"/>
      <family val="2"/>
    </font>
    <font>
      <b/>
      <sz val="14"/>
      <color theme="1"/>
      <name val="Calibri"/>
      <family val="2"/>
      <scheme val="minor"/>
    </font>
    <font>
      <sz val="9"/>
      <color theme="1"/>
      <name val="Segoe UI Semibold"/>
      <family val="2"/>
    </font>
    <font>
      <sz val="10"/>
      <name val="Segoe UI Semibold"/>
      <family val="2"/>
    </font>
    <font>
      <b/>
      <sz val="9"/>
      <name val="Arial"/>
      <family val="2"/>
    </font>
    <font>
      <b/>
      <sz val="9"/>
      <name val="Segoe UI Semilight"/>
      <family val="2"/>
    </font>
    <font>
      <b/>
      <sz val="10"/>
      <name val="Segoe UI Semibold"/>
      <family val="2"/>
    </font>
    <font>
      <b/>
      <sz val="9"/>
      <color theme="1"/>
      <name val="Segoe UI Semilight"/>
      <family val="2"/>
    </font>
  </fonts>
  <fills count="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theme="0"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4">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cellStyleXfs>
  <cellXfs count="54">
    <xf numFmtId="0" fontId="0" fillId="0" borderId="0" xfId="0"/>
    <xf numFmtId="0" fontId="1" fillId="0" borderId="0" xfId="0" applyFont="1"/>
    <xf numFmtId="0" fontId="1" fillId="0" borderId="0" xfId="0" applyFont="1" applyAlignment="1">
      <alignment wrapText="1"/>
    </xf>
    <xf numFmtId="0" fontId="1" fillId="0" borderId="0" xfId="0" applyFont="1" applyAlignment="1">
      <alignment horizontal="center"/>
    </xf>
    <xf numFmtId="0" fontId="1" fillId="0" borderId="0" xfId="0" applyFont="1" applyAlignment="1">
      <alignment horizontal="center" vertical="center" wrapText="1"/>
    </xf>
    <xf numFmtId="0" fontId="2" fillId="0" borderId="0" xfId="0" applyFont="1"/>
    <xf numFmtId="0" fontId="3" fillId="3" borderId="1" xfId="2" applyBorder="1"/>
    <xf numFmtId="0" fontId="3" fillId="3" borderId="1" xfId="2" applyBorder="1" applyAlignment="1">
      <alignment wrapText="1"/>
    </xf>
    <xf numFmtId="0" fontId="3" fillId="3" borderId="1" xfId="2" applyBorder="1" applyAlignment="1">
      <alignment horizontal="center"/>
    </xf>
    <xf numFmtId="0" fontId="3" fillId="2" borderId="1" xfId="1" applyBorder="1"/>
    <xf numFmtId="0" fontId="3" fillId="2" borderId="1" xfId="1" applyBorder="1" applyAlignment="1">
      <alignment wrapText="1"/>
    </xf>
    <xf numFmtId="0" fontId="3" fillId="2" borderId="1" xfId="1" applyBorder="1" applyAlignment="1">
      <alignment horizontal="center"/>
    </xf>
    <xf numFmtId="0" fontId="3" fillId="2" borderId="1" xfId="1" applyBorder="1" applyAlignment="1">
      <alignment horizontal="center" vertical="center" wrapText="1"/>
    </xf>
    <xf numFmtId="0" fontId="3" fillId="3" borderId="1" xfId="2" applyBorder="1" applyAlignment="1">
      <alignment horizontal="center" vertical="center" wrapText="1"/>
    </xf>
    <xf numFmtId="0" fontId="3" fillId="2" borderId="1" xfId="1" applyFont="1" applyBorder="1"/>
    <xf numFmtId="0" fontId="3" fillId="2" borderId="1" xfId="1" applyFont="1" applyBorder="1" applyAlignment="1">
      <alignment wrapText="1"/>
    </xf>
    <xf numFmtId="0" fontId="3" fillId="3" borderId="1" xfId="2" applyFont="1" applyBorder="1"/>
    <xf numFmtId="0" fontId="3" fillId="3" borderId="1" xfId="2" applyFont="1" applyBorder="1" applyAlignment="1">
      <alignment wrapText="1"/>
    </xf>
    <xf numFmtId="0" fontId="3" fillId="3" borderId="1" xfId="2" applyFont="1" applyBorder="1" applyAlignment="1">
      <alignment horizontal="center"/>
    </xf>
    <xf numFmtId="0" fontId="3" fillId="2" borderId="1" xfId="1" applyFont="1" applyBorder="1" applyAlignment="1">
      <alignment horizontal="center"/>
    </xf>
    <xf numFmtId="0" fontId="1" fillId="0" borderId="1" xfId="0" applyFont="1" applyBorder="1"/>
    <xf numFmtId="0" fontId="1" fillId="0" borderId="1" xfId="0" applyFont="1" applyBorder="1" applyAlignment="1">
      <alignment wrapText="1"/>
    </xf>
    <xf numFmtId="0" fontId="1" fillId="0" borderId="1" xfId="0" applyFont="1" applyBorder="1" applyAlignment="1">
      <alignment horizontal="center"/>
    </xf>
    <xf numFmtId="0" fontId="1" fillId="0" borderId="1" xfId="0" applyFont="1" applyBorder="1" applyAlignment="1">
      <alignment horizontal="center" vertical="center" wrapText="1"/>
    </xf>
    <xf numFmtId="0" fontId="2" fillId="5" borderId="1" xfId="0" applyFont="1" applyFill="1" applyBorder="1"/>
    <xf numFmtId="0" fontId="6" fillId="0" borderId="0" xfId="0" applyFont="1"/>
    <xf numFmtId="0" fontId="7" fillId="5" borderId="1" xfId="0" applyFont="1" applyFill="1" applyBorder="1" applyAlignment="1">
      <alignment horizontal="center" vertical="center"/>
    </xf>
    <xf numFmtId="0" fontId="7" fillId="5" borderId="1" xfId="0" applyFont="1" applyFill="1" applyBorder="1" applyAlignment="1">
      <alignment horizontal="center" vertical="center" wrapText="1"/>
    </xf>
    <xf numFmtId="0" fontId="3" fillId="2" borderId="1" xfId="1" applyBorder="1" applyAlignment="1">
      <alignment horizontal="center" vertical="center" wrapText="1"/>
    </xf>
    <xf numFmtId="0" fontId="3" fillId="3" borderId="1" xfId="2" applyBorder="1" applyAlignment="1">
      <alignment horizontal="center" vertical="center" wrapText="1"/>
    </xf>
    <xf numFmtId="0" fontId="8" fillId="3" borderId="1" xfId="2" applyFont="1" applyBorder="1" applyAlignment="1">
      <alignment horizontal="center" wrapText="1"/>
    </xf>
    <xf numFmtId="0" fontId="9" fillId="2" borderId="1" xfId="1" applyFont="1" applyBorder="1" applyAlignment="1">
      <alignment horizontal="center" wrapText="1"/>
    </xf>
    <xf numFmtId="0" fontId="9" fillId="3" borderId="1" xfId="2" applyFont="1" applyBorder="1" applyAlignment="1">
      <alignment horizontal="center" wrapText="1"/>
    </xf>
    <xf numFmtId="0" fontId="10" fillId="5" borderId="1" xfId="0" applyFont="1" applyFill="1" applyBorder="1" applyAlignment="1">
      <alignment horizontal="center" vertical="center" wrapText="1"/>
    </xf>
    <xf numFmtId="0" fontId="11" fillId="0" borderId="1" xfId="0" applyFont="1" applyBorder="1" applyAlignment="1">
      <alignment wrapText="1"/>
    </xf>
    <xf numFmtId="0" fontId="11" fillId="0" borderId="0" xfId="0" applyFont="1" applyAlignment="1">
      <alignment wrapText="1"/>
    </xf>
    <xf numFmtId="0" fontId="3" fillId="2" borderId="1" xfId="1" applyBorder="1" applyAlignment="1">
      <alignment horizontal="center" vertical="center" wrapText="1"/>
    </xf>
    <xf numFmtId="0" fontId="3" fillId="3" borderId="1" xfId="2" applyBorder="1" applyAlignment="1">
      <alignment horizontal="center" vertical="center" wrapText="1"/>
    </xf>
    <xf numFmtId="0" fontId="3" fillId="2" borderId="1" xfId="1" applyBorder="1" applyAlignment="1">
      <alignment horizontal="center" vertical="center" wrapText="1"/>
    </xf>
    <xf numFmtId="0" fontId="3" fillId="2" borderId="1" xfId="1" applyBorder="1" applyAlignment="1">
      <alignment horizontal="center" vertical="center" wrapText="1"/>
    </xf>
    <xf numFmtId="0" fontId="3" fillId="3" borderId="1" xfId="2" applyBorder="1" applyAlignment="1">
      <alignment horizontal="center" vertical="center" wrapText="1"/>
    </xf>
    <xf numFmtId="0" fontId="3" fillId="2" borderId="4" xfId="1" applyBorder="1" applyAlignment="1">
      <alignment horizontal="center" vertical="center" wrapText="1"/>
    </xf>
    <xf numFmtId="0" fontId="3" fillId="3" borderId="1" xfId="2" applyBorder="1" applyAlignment="1">
      <alignment horizontal="center" vertical="center" wrapText="1"/>
    </xf>
    <xf numFmtId="0" fontId="3" fillId="4" borderId="1" xfId="3" applyBorder="1" applyAlignment="1">
      <alignment horizontal="center" vertical="center" wrapText="1"/>
    </xf>
    <xf numFmtId="0" fontId="4" fillId="5" borderId="1" xfId="0" applyFont="1" applyFill="1" applyBorder="1" applyAlignment="1">
      <alignment horizontal="center" vertical="center" textRotation="90"/>
    </xf>
    <xf numFmtId="0" fontId="3" fillId="2" borderId="4" xfId="1" applyBorder="1" applyAlignment="1">
      <alignment horizontal="center" vertical="center" wrapText="1"/>
    </xf>
    <xf numFmtId="0" fontId="3" fillId="2" borderId="3" xfId="1" applyBorder="1" applyAlignment="1">
      <alignment horizontal="center" vertical="center" wrapText="1"/>
    </xf>
    <xf numFmtId="0" fontId="3" fillId="2" borderId="2" xfId="1" applyBorder="1" applyAlignment="1">
      <alignment horizontal="center" vertical="center" wrapText="1"/>
    </xf>
    <xf numFmtId="0" fontId="3" fillId="2" borderId="1" xfId="1" applyBorder="1" applyAlignment="1">
      <alignment horizontal="center" vertical="center" wrapText="1"/>
    </xf>
    <xf numFmtId="0" fontId="3" fillId="3" borderId="4" xfId="2" applyBorder="1" applyAlignment="1">
      <alignment horizontal="center" vertical="center" wrapText="1"/>
    </xf>
    <xf numFmtId="0" fontId="3" fillId="3" borderId="2" xfId="2" applyBorder="1" applyAlignment="1">
      <alignment horizontal="center" vertical="center" wrapText="1"/>
    </xf>
    <xf numFmtId="0" fontId="3" fillId="3" borderId="3" xfId="2" applyBorder="1" applyAlignment="1">
      <alignment horizontal="center" vertical="center" wrapText="1"/>
    </xf>
    <xf numFmtId="0" fontId="4" fillId="5" borderId="1" xfId="0" applyFont="1" applyFill="1" applyBorder="1" applyAlignment="1">
      <alignment horizontal="center" vertical="center" textRotation="90" wrapText="1"/>
    </xf>
    <xf numFmtId="0" fontId="5" fillId="5" borderId="1" xfId="0" applyFont="1" applyFill="1" applyBorder="1" applyAlignment="1">
      <alignment horizontal="center" vertical="center" textRotation="90" wrapText="1"/>
    </xf>
  </cellXfs>
  <cellStyles count="4">
    <cellStyle name="Bad" xfId="2" builtinId="27"/>
    <cellStyle name="Good" xfId="1" builtinId="26"/>
    <cellStyle name="Neutral" xfId="3" builtinId="28"/>
    <cellStyle name="Normal" xfId="0" builtinId="0"/>
  </cellStyles>
  <dxfs count="1">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25431D-DC4D-4786-B7D9-47413D892032}">
  <dimension ref="A1:I735"/>
  <sheetViews>
    <sheetView tabSelected="1" topLeftCell="C629" zoomScaleNormal="100" workbookViewId="0">
      <selection activeCell="I636" sqref="I636"/>
    </sheetView>
  </sheetViews>
  <sheetFormatPr defaultColWidth="8.625" defaultRowHeight="20.25" x14ac:dyDescent="0.35"/>
  <cols>
    <col min="1" max="1" width="20.375" style="5" customWidth="1"/>
    <col min="2" max="2" width="12.625" style="4" customWidth="1"/>
    <col min="3" max="3" width="26.125" style="4" customWidth="1"/>
    <col min="4" max="4" width="16.625" style="3" bestFit="1" customWidth="1"/>
    <col min="5" max="5" width="55.875" style="2" customWidth="1"/>
    <col min="6" max="6" width="38.875" style="1" customWidth="1"/>
    <col min="7" max="8" width="10.25" style="35" customWidth="1"/>
    <col min="9" max="9" width="71.625" style="1" bestFit="1" customWidth="1"/>
    <col min="10" max="16384" width="8.625" style="1"/>
  </cols>
  <sheetData>
    <row r="1" spans="1:9" s="25" customFormat="1" ht="28.5" x14ac:dyDescent="0.2">
      <c r="A1" s="26" t="s">
        <v>888</v>
      </c>
      <c r="B1" s="27" t="s">
        <v>887</v>
      </c>
      <c r="C1" s="27" t="s">
        <v>886</v>
      </c>
      <c r="D1" s="26" t="s">
        <v>885</v>
      </c>
      <c r="E1" s="27" t="s">
        <v>884</v>
      </c>
      <c r="F1" s="26" t="s">
        <v>883</v>
      </c>
      <c r="G1" s="33" t="s">
        <v>889</v>
      </c>
      <c r="H1" s="33" t="s">
        <v>890</v>
      </c>
      <c r="I1" s="26" t="s">
        <v>894</v>
      </c>
    </row>
    <row r="2" spans="1:9" ht="12" x14ac:dyDescent="0.2">
      <c r="A2" s="53" t="s">
        <v>882</v>
      </c>
      <c r="B2" s="42">
        <v>1100</v>
      </c>
      <c r="C2" s="42" t="s">
        <v>881</v>
      </c>
      <c r="D2" s="8">
        <v>1110</v>
      </c>
      <c r="E2" s="7" t="s">
        <v>880</v>
      </c>
      <c r="F2" s="6"/>
      <c r="G2" s="30" t="s">
        <v>891</v>
      </c>
      <c r="H2" s="30" t="s">
        <v>891</v>
      </c>
      <c r="I2" s="20"/>
    </row>
    <row r="3" spans="1:9" ht="12" x14ac:dyDescent="0.2">
      <c r="A3" s="53"/>
      <c r="B3" s="42"/>
      <c r="C3" s="42"/>
      <c r="D3" s="8">
        <v>1120</v>
      </c>
      <c r="E3" s="7" t="s">
        <v>879</v>
      </c>
      <c r="F3" s="6"/>
      <c r="G3" s="30" t="s">
        <v>891</v>
      </c>
      <c r="H3" s="30" t="s">
        <v>891</v>
      </c>
      <c r="I3" s="20"/>
    </row>
    <row r="4" spans="1:9" ht="12" x14ac:dyDescent="0.2">
      <c r="A4" s="53"/>
      <c r="B4" s="42"/>
      <c r="C4" s="42"/>
      <c r="D4" s="8">
        <v>1130</v>
      </c>
      <c r="E4" s="7" t="s">
        <v>878</v>
      </c>
      <c r="F4" s="6"/>
      <c r="G4" s="30" t="s">
        <v>891</v>
      </c>
      <c r="H4" s="30" t="s">
        <v>891</v>
      </c>
      <c r="I4" s="20"/>
    </row>
    <row r="5" spans="1:9" ht="12" x14ac:dyDescent="0.2">
      <c r="A5" s="53"/>
      <c r="B5" s="42"/>
      <c r="C5" s="42"/>
      <c r="D5" s="8">
        <v>1140</v>
      </c>
      <c r="E5" s="7" t="s">
        <v>877</v>
      </c>
      <c r="F5" s="6"/>
      <c r="G5" s="30" t="s">
        <v>891</v>
      </c>
      <c r="H5" s="30" t="s">
        <v>891</v>
      </c>
      <c r="I5" s="20"/>
    </row>
    <row r="6" spans="1:9" ht="12" x14ac:dyDescent="0.2">
      <c r="A6" s="53"/>
      <c r="B6" s="42"/>
      <c r="C6" s="42"/>
      <c r="D6" s="8">
        <v>1150</v>
      </c>
      <c r="E6" s="7" t="s">
        <v>876</v>
      </c>
      <c r="F6" s="6"/>
      <c r="G6" s="30" t="s">
        <v>891</v>
      </c>
      <c r="H6" s="30" t="s">
        <v>891</v>
      </c>
      <c r="I6" s="20"/>
    </row>
    <row r="7" spans="1:9" ht="12" x14ac:dyDescent="0.2">
      <c r="A7" s="53"/>
      <c r="B7" s="42"/>
      <c r="C7" s="42"/>
      <c r="D7" s="8">
        <v>1160</v>
      </c>
      <c r="E7" s="7" t="s">
        <v>875</v>
      </c>
      <c r="F7" s="6"/>
      <c r="G7" s="30" t="s">
        <v>891</v>
      </c>
      <c r="H7" s="30" t="s">
        <v>891</v>
      </c>
      <c r="I7" s="20"/>
    </row>
    <row r="8" spans="1:9" ht="12" x14ac:dyDescent="0.2">
      <c r="A8" s="53"/>
      <c r="B8" s="42"/>
      <c r="C8" s="42"/>
      <c r="D8" s="8">
        <v>1190</v>
      </c>
      <c r="E8" s="7" t="s">
        <v>874</v>
      </c>
      <c r="F8" s="6"/>
      <c r="G8" s="30" t="s">
        <v>891</v>
      </c>
      <c r="H8" s="30" t="s">
        <v>891</v>
      </c>
      <c r="I8" s="20"/>
    </row>
    <row r="9" spans="1:9" ht="12" x14ac:dyDescent="0.2">
      <c r="A9" s="53"/>
      <c r="B9" s="42" t="s">
        <v>873</v>
      </c>
      <c r="C9" s="42" t="s">
        <v>872</v>
      </c>
      <c r="D9" s="8">
        <v>1210</v>
      </c>
      <c r="E9" s="7" t="s">
        <v>871</v>
      </c>
      <c r="F9" s="6"/>
      <c r="G9" s="30" t="s">
        <v>891</v>
      </c>
      <c r="H9" s="30" t="s">
        <v>891</v>
      </c>
      <c r="I9" s="20"/>
    </row>
    <row r="10" spans="1:9" ht="12" x14ac:dyDescent="0.2">
      <c r="A10" s="53"/>
      <c r="B10" s="42"/>
      <c r="C10" s="42"/>
      <c r="D10" s="8">
        <v>1220</v>
      </c>
      <c r="E10" s="7" t="s">
        <v>870</v>
      </c>
      <c r="F10" s="6"/>
      <c r="G10" s="30" t="s">
        <v>891</v>
      </c>
      <c r="H10" s="30" t="s">
        <v>891</v>
      </c>
      <c r="I10" s="20"/>
    </row>
    <row r="11" spans="1:9" ht="12" x14ac:dyDescent="0.2">
      <c r="A11" s="53"/>
      <c r="B11" s="42"/>
      <c r="C11" s="42"/>
      <c r="D11" s="8">
        <v>1230</v>
      </c>
      <c r="E11" s="7" t="s">
        <v>869</v>
      </c>
      <c r="F11" s="6"/>
      <c r="G11" s="30" t="s">
        <v>891</v>
      </c>
      <c r="H11" s="30" t="s">
        <v>891</v>
      </c>
      <c r="I11" s="20"/>
    </row>
    <row r="12" spans="1:9" ht="12" x14ac:dyDescent="0.2">
      <c r="A12" s="53"/>
      <c r="B12" s="42"/>
      <c r="C12" s="42"/>
      <c r="D12" s="8">
        <v>1240</v>
      </c>
      <c r="E12" s="7" t="s">
        <v>868</v>
      </c>
      <c r="F12" s="6"/>
      <c r="G12" s="30" t="s">
        <v>891</v>
      </c>
      <c r="H12" s="30" t="s">
        <v>891</v>
      </c>
      <c r="I12" s="20"/>
    </row>
    <row r="13" spans="1:9" ht="12" x14ac:dyDescent="0.2">
      <c r="A13" s="53"/>
      <c r="B13" s="42"/>
      <c r="C13" s="42"/>
      <c r="D13" s="8">
        <v>1250</v>
      </c>
      <c r="E13" s="7" t="s">
        <v>867</v>
      </c>
      <c r="F13" s="6"/>
      <c r="G13" s="30" t="s">
        <v>891</v>
      </c>
      <c r="H13" s="30" t="s">
        <v>891</v>
      </c>
      <c r="I13" s="20"/>
    </row>
    <row r="14" spans="1:9" ht="12" x14ac:dyDescent="0.2">
      <c r="A14" s="53"/>
      <c r="B14" s="42"/>
      <c r="C14" s="42"/>
      <c r="D14" s="8">
        <v>1260</v>
      </c>
      <c r="E14" s="7" t="s">
        <v>866</v>
      </c>
      <c r="F14" s="6"/>
      <c r="G14" s="30" t="s">
        <v>891</v>
      </c>
      <c r="H14" s="30" t="s">
        <v>891</v>
      </c>
      <c r="I14" s="20"/>
    </row>
    <row r="15" spans="1:9" ht="12" x14ac:dyDescent="0.2">
      <c r="A15" s="53"/>
      <c r="B15" s="42"/>
      <c r="C15" s="42"/>
      <c r="D15" s="8">
        <v>1270</v>
      </c>
      <c r="E15" s="7" t="s">
        <v>865</v>
      </c>
      <c r="F15" s="6"/>
      <c r="G15" s="30" t="s">
        <v>891</v>
      </c>
      <c r="H15" s="30" t="s">
        <v>891</v>
      </c>
      <c r="I15" s="20"/>
    </row>
    <row r="16" spans="1:9" ht="12" x14ac:dyDescent="0.2">
      <c r="A16" s="53"/>
      <c r="B16" s="42"/>
      <c r="C16" s="42"/>
      <c r="D16" s="8">
        <v>1280</v>
      </c>
      <c r="E16" s="7" t="s">
        <v>864</v>
      </c>
      <c r="F16" s="6"/>
      <c r="G16" s="30" t="s">
        <v>891</v>
      </c>
      <c r="H16" s="30" t="s">
        <v>891</v>
      </c>
      <c r="I16" s="20"/>
    </row>
    <row r="17" spans="1:9" ht="12" x14ac:dyDescent="0.2">
      <c r="A17" s="53"/>
      <c r="B17" s="42"/>
      <c r="C17" s="42"/>
      <c r="D17" s="8">
        <v>1290</v>
      </c>
      <c r="E17" s="7" t="s">
        <v>863</v>
      </c>
      <c r="F17" s="6"/>
      <c r="G17" s="30" t="s">
        <v>891</v>
      </c>
      <c r="H17" s="30" t="s">
        <v>891</v>
      </c>
      <c r="I17" s="20"/>
    </row>
    <row r="18" spans="1:9" ht="12" x14ac:dyDescent="0.2">
      <c r="A18" s="53"/>
      <c r="B18" s="42"/>
      <c r="C18" s="42"/>
      <c r="D18" s="8">
        <v>1300</v>
      </c>
      <c r="E18" s="7" t="s">
        <v>862</v>
      </c>
      <c r="F18" s="6"/>
      <c r="G18" s="30" t="s">
        <v>891</v>
      </c>
      <c r="H18" s="30" t="s">
        <v>891</v>
      </c>
      <c r="I18" s="20"/>
    </row>
    <row r="19" spans="1:9" ht="12" x14ac:dyDescent="0.2">
      <c r="A19" s="53"/>
      <c r="B19" s="42">
        <v>1400</v>
      </c>
      <c r="C19" s="42" t="s">
        <v>861</v>
      </c>
      <c r="D19" s="8">
        <v>1410</v>
      </c>
      <c r="E19" s="7" t="s">
        <v>860</v>
      </c>
      <c r="F19" s="6"/>
      <c r="G19" s="30" t="s">
        <v>891</v>
      </c>
      <c r="H19" s="30" t="s">
        <v>891</v>
      </c>
      <c r="I19" s="20"/>
    </row>
    <row r="20" spans="1:9" ht="12" x14ac:dyDescent="0.2">
      <c r="A20" s="53"/>
      <c r="B20" s="42"/>
      <c r="C20" s="42"/>
      <c r="D20" s="8">
        <v>1420</v>
      </c>
      <c r="E20" s="7" t="s">
        <v>859</v>
      </c>
      <c r="F20" s="6"/>
      <c r="G20" s="30" t="s">
        <v>891</v>
      </c>
      <c r="H20" s="30" t="s">
        <v>891</v>
      </c>
      <c r="I20" s="20"/>
    </row>
    <row r="21" spans="1:9" ht="12" x14ac:dyDescent="0.2">
      <c r="A21" s="53"/>
      <c r="B21" s="42"/>
      <c r="C21" s="42"/>
      <c r="D21" s="8">
        <v>1430</v>
      </c>
      <c r="E21" s="7" t="s">
        <v>858</v>
      </c>
      <c r="F21" s="6"/>
      <c r="G21" s="30" t="s">
        <v>891</v>
      </c>
      <c r="H21" s="30" t="s">
        <v>891</v>
      </c>
      <c r="I21" s="20"/>
    </row>
    <row r="22" spans="1:9" ht="12" x14ac:dyDescent="0.2">
      <c r="A22" s="53"/>
      <c r="B22" s="42"/>
      <c r="C22" s="42"/>
      <c r="D22" s="8">
        <v>1440</v>
      </c>
      <c r="E22" s="7" t="s">
        <v>857</v>
      </c>
      <c r="F22" s="6"/>
      <c r="G22" s="30" t="s">
        <v>891</v>
      </c>
      <c r="H22" s="30" t="s">
        <v>891</v>
      </c>
      <c r="I22" s="20"/>
    </row>
    <row r="23" spans="1:9" ht="12" x14ac:dyDescent="0.2">
      <c r="A23" s="53"/>
      <c r="B23" s="42"/>
      <c r="C23" s="42"/>
      <c r="D23" s="8">
        <v>1450</v>
      </c>
      <c r="E23" s="7" t="s">
        <v>856</v>
      </c>
      <c r="F23" s="6"/>
      <c r="G23" s="30" t="s">
        <v>891</v>
      </c>
      <c r="H23" s="30" t="s">
        <v>891</v>
      </c>
      <c r="I23" s="20"/>
    </row>
    <row r="24" spans="1:9" ht="12" x14ac:dyDescent="0.2">
      <c r="A24" s="53"/>
      <c r="B24" s="42"/>
      <c r="C24" s="42"/>
      <c r="D24" s="8">
        <v>1460</v>
      </c>
      <c r="E24" s="7" t="s">
        <v>855</v>
      </c>
      <c r="F24" s="6"/>
      <c r="G24" s="30" t="s">
        <v>891</v>
      </c>
      <c r="H24" s="30" t="s">
        <v>891</v>
      </c>
      <c r="I24" s="20"/>
    </row>
    <row r="25" spans="1:9" ht="12" x14ac:dyDescent="0.2">
      <c r="A25" s="53"/>
      <c r="B25" s="42"/>
      <c r="C25" s="42"/>
      <c r="D25" s="8">
        <v>1470</v>
      </c>
      <c r="E25" s="7" t="s">
        <v>854</v>
      </c>
      <c r="F25" s="6"/>
      <c r="G25" s="30" t="s">
        <v>891</v>
      </c>
      <c r="H25" s="30" t="s">
        <v>891</v>
      </c>
      <c r="I25" s="20"/>
    </row>
    <row r="26" spans="1:9" ht="12" x14ac:dyDescent="0.2">
      <c r="A26" s="53"/>
      <c r="B26" s="42"/>
      <c r="C26" s="42"/>
      <c r="D26" s="8">
        <v>1490</v>
      </c>
      <c r="E26" s="7" t="s">
        <v>853</v>
      </c>
      <c r="F26" s="6"/>
      <c r="G26" s="30" t="s">
        <v>891</v>
      </c>
      <c r="H26" s="30" t="s">
        <v>891</v>
      </c>
      <c r="I26" s="20"/>
    </row>
    <row r="27" spans="1:9" ht="12" x14ac:dyDescent="0.2">
      <c r="A27" s="53"/>
      <c r="B27" s="13">
        <v>1500</v>
      </c>
      <c r="C27" s="13" t="s">
        <v>852</v>
      </c>
      <c r="D27" s="8">
        <v>1500</v>
      </c>
      <c r="E27" s="7" t="s">
        <v>852</v>
      </c>
      <c r="F27" s="6"/>
      <c r="G27" s="30" t="s">
        <v>891</v>
      </c>
      <c r="H27" s="30" t="s">
        <v>891</v>
      </c>
      <c r="I27" s="20"/>
    </row>
    <row r="28" spans="1:9" ht="12" x14ac:dyDescent="0.2">
      <c r="A28" s="53"/>
      <c r="B28" s="42" t="s">
        <v>851</v>
      </c>
      <c r="C28" s="42" t="s">
        <v>850</v>
      </c>
      <c r="D28" s="8">
        <v>1610</v>
      </c>
      <c r="E28" s="7" t="s">
        <v>849</v>
      </c>
      <c r="F28" s="6"/>
      <c r="G28" s="30" t="s">
        <v>891</v>
      </c>
      <c r="H28" s="30" t="s">
        <v>891</v>
      </c>
      <c r="I28" s="20"/>
    </row>
    <row r="29" spans="1:9" ht="12" x14ac:dyDescent="0.2">
      <c r="A29" s="53"/>
      <c r="B29" s="42"/>
      <c r="C29" s="42"/>
      <c r="D29" s="8">
        <v>1621</v>
      </c>
      <c r="E29" s="7" t="s">
        <v>848</v>
      </c>
      <c r="F29" s="6"/>
      <c r="G29" s="30" t="s">
        <v>891</v>
      </c>
      <c r="H29" s="30" t="s">
        <v>891</v>
      </c>
      <c r="I29" s="20"/>
    </row>
    <row r="30" spans="1:9" ht="24" x14ac:dyDescent="0.2">
      <c r="A30" s="53"/>
      <c r="B30" s="42"/>
      <c r="C30" s="42"/>
      <c r="D30" s="8">
        <v>1629</v>
      </c>
      <c r="E30" s="7" t="s">
        <v>847</v>
      </c>
      <c r="F30" s="6"/>
      <c r="G30" s="30" t="s">
        <v>891</v>
      </c>
      <c r="H30" s="30" t="s">
        <v>891</v>
      </c>
      <c r="I30" s="20"/>
    </row>
    <row r="31" spans="1:9" ht="12" x14ac:dyDescent="0.2">
      <c r="A31" s="53"/>
      <c r="B31" s="42"/>
      <c r="C31" s="42"/>
      <c r="D31" s="8">
        <v>1630</v>
      </c>
      <c r="E31" s="7" t="s">
        <v>846</v>
      </c>
      <c r="F31" s="6"/>
      <c r="G31" s="30" t="s">
        <v>891</v>
      </c>
      <c r="H31" s="30" t="s">
        <v>891</v>
      </c>
      <c r="I31" s="20"/>
    </row>
    <row r="32" spans="1:9" ht="12" x14ac:dyDescent="0.2">
      <c r="A32" s="53"/>
      <c r="B32" s="42"/>
      <c r="C32" s="42"/>
      <c r="D32" s="8">
        <v>1640</v>
      </c>
      <c r="E32" s="7" t="s">
        <v>845</v>
      </c>
      <c r="F32" s="6"/>
      <c r="G32" s="30" t="s">
        <v>891</v>
      </c>
      <c r="H32" s="30" t="s">
        <v>891</v>
      </c>
      <c r="I32" s="20"/>
    </row>
    <row r="33" spans="1:9" ht="12" x14ac:dyDescent="0.2">
      <c r="A33" s="53"/>
      <c r="B33" s="42"/>
      <c r="C33" s="42"/>
      <c r="D33" s="8">
        <v>1700</v>
      </c>
      <c r="E33" s="7" t="s">
        <v>844</v>
      </c>
      <c r="F33" s="6"/>
      <c r="G33" s="30" t="s">
        <v>891</v>
      </c>
      <c r="H33" s="30" t="s">
        <v>891</v>
      </c>
      <c r="I33" s="20"/>
    </row>
    <row r="34" spans="1:9" ht="12" x14ac:dyDescent="0.2">
      <c r="A34" s="53"/>
      <c r="B34" s="42">
        <v>2000</v>
      </c>
      <c r="C34" s="42" t="s">
        <v>843</v>
      </c>
      <c r="D34" s="8">
        <v>2100</v>
      </c>
      <c r="E34" s="7" t="s">
        <v>842</v>
      </c>
      <c r="F34" s="6"/>
      <c r="G34" s="30" t="s">
        <v>891</v>
      </c>
      <c r="H34" s="30" t="s">
        <v>891</v>
      </c>
      <c r="I34" s="20"/>
    </row>
    <row r="35" spans="1:9" ht="12" x14ac:dyDescent="0.2">
      <c r="A35" s="53"/>
      <c r="B35" s="42"/>
      <c r="C35" s="42"/>
      <c r="D35" s="8">
        <v>2200</v>
      </c>
      <c r="E35" s="7" t="s">
        <v>841</v>
      </c>
      <c r="F35" s="6"/>
      <c r="G35" s="30" t="s">
        <v>891</v>
      </c>
      <c r="H35" s="30" t="s">
        <v>891</v>
      </c>
      <c r="I35" s="20"/>
    </row>
    <row r="36" spans="1:9" ht="12" x14ac:dyDescent="0.2">
      <c r="A36" s="53"/>
      <c r="B36" s="42"/>
      <c r="C36" s="42"/>
      <c r="D36" s="8">
        <v>2300</v>
      </c>
      <c r="E36" s="7" t="s">
        <v>840</v>
      </c>
      <c r="F36" s="6"/>
      <c r="G36" s="30" t="s">
        <v>891</v>
      </c>
      <c r="H36" s="30" t="s">
        <v>891</v>
      </c>
      <c r="I36" s="20"/>
    </row>
    <row r="37" spans="1:9" ht="12" x14ac:dyDescent="0.2">
      <c r="A37" s="53"/>
      <c r="B37" s="42"/>
      <c r="C37" s="42"/>
      <c r="D37" s="8">
        <v>2400</v>
      </c>
      <c r="E37" s="7" t="s">
        <v>839</v>
      </c>
      <c r="F37" s="6"/>
      <c r="G37" s="30" t="s">
        <v>891</v>
      </c>
      <c r="H37" s="30" t="s">
        <v>891</v>
      </c>
      <c r="I37" s="20"/>
    </row>
    <row r="38" spans="1:9" ht="12" x14ac:dyDescent="0.2">
      <c r="A38" s="53"/>
      <c r="B38" s="42">
        <v>3100</v>
      </c>
      <c r="C38" s="42" t="s">
        <v>838</v>
      </c>
      <c r="D38" s="8">
        <v>3110</v>
      </c>
      <c r="E38" s="7" t="s">
        <v>837</v>
      </c>
      <c r="F38" s="6"/>
      <c r="G38" s="30" t="s">
        <v>891</v>
      </c>
      <c r="H38" s="30" t="s">
        <v>891</v>
      </c>
      <c r="I38" s="20"/>
    </row>
    <row r="39" spans="1:9" ht="12" x14ac:dyDescent="0.2">
      <c r="A39" s="53"/>
      <c r="B39" s="42"/>
      <c r="C39" s="42"/>
      <c r="D39" s="8">
        <v>3120</v>
      </c>
      <c r="E39" s="7" t="s">
        <v>836</v>
      </c>
      <c r="F39" s="6"/>
      <c r="G39" s="30" t="s">
        <v>891</v>
      </c>
      <c r="H39" s="30" t="s">
        <v>891</v>
      </c>
      <c r="I39" s="20"/>
    </row>
    <row r="40" spans="1:9" ht="12" x14ac:dyDescent="0.2">
      <c r="A40" s="53"/>
      <c r="B40" s="42">
        <v>3200</v>
      </c>
      <c r="C40" s="42" t="s">
        <v>835</v>
      </c>
      <c r="D40" s="8">
        <v>3210</v>
      </c>
      <c r="E40" s="7" t="s">
        <v>834</v>
      </c>
      <c r="F40" s="6"/>
      <c r="G40" s="30" t="s">
        <v>891</v>
      </c>
      <c r="H40" s="30" t="s">
        <v>891</v>
      </c>
      <c r="I40" s="20"/>
    </row>
    <row r="41" spans="1:9" ht="12" x14ac:dyDescent="0.2">
      <c r="A41" s="53"/>
      <c r="B41" s="42"/>
      <c r="C41" s="42"/>
      <c r="D41" s="8">
        <v>3220</v>
      </c>
      <c r="E41" s="7" t="s">
        <v>833</v>
      </c>
      <c r="F41" s="6"/>
      <c r="G41" s="30" t="s">
        <v>891</v>
      </c>
      <c r="H41" s="30" t="s">
        <v>891</v>
      </c>
      <c r="I41" s="20"/>
    </row>
    <row r="42" spans="1:9" hidden="1" x14ac:dyDescent="0.35">
      <c r="A42" s="24"/>
      <c r="B42" s="23"/>
      <c r="C42" s="23"/>
      <c r="D42" s="22">
        <v>5101</v>
      </c>
      <c r="E42" s="21" t="s">
        <v>832</v>
      </c>
      <c r="F42" s="20"/>
      <c r="G42" s="30" t="s">
        <v>891</v>
      </c>
      <c r="H42" s="30" t="s">
        <v>891</v>
      </c>
      <c r="I42" s="20"/>
    </row>
    <row r="43" spans="1:9" hidden="1" x14ac:dyDescent="0.35">
      <c r="A43" s="24"/>
      <c r="B43" s="23"/>
      <c r="C43" s="23"/>
      <c r="D43" s="22">
        <v>5102</v>
      </c>
      <c r="E43" s="21" t="s">
        <v>831</v>
      </c>
      <c r="F43" s="20"/>
      <c r="G43" s="30" t="s">
        <v>891</v>
      </c>
      <c r="H43" s="30" t="s">
        <v>891</v>
      </c>
      <c r="I43" s="20"/>
    </row>
    <row r="44" spans="1:9" hidden="1" x14ac:dyDescent="0.35">
      <c r="A44" s="24"/>
      <c r="B44" s="23"/>
      <c r="C44" s="23"/>
      <c r="D44" s="22">
        <v>5200</v>
      </c>
      <c r="E44" s="21" t="s">
        <v>830</v>
      </c>
      <c r="F44" s="20"/>
      <c r="G44" s="30" t="s">
        <v>891</v>
      </c>
      <c r="H44" s="30" t="s">
        <v>891</v>
      </c>
      <c r="I44" s="20"/>
    </row>
    <row r="45" spans="1:9" hidden="1" x14ac:dyDescent="0.35">
      <c r="A45" s="24"/>
      <c r="B45" s="23"/>
      <c r="C45" s="23"/>
      <c r="D45" s="22">
        <v>6100</v>
      </c>
      <c r="E45" s="21" t="s">
        <v>829</v>
      </c>
      <c r="F45" s="20"/>
      <c r="G45" s="30" t="s">
        <v>891</v>
      </c>
      <c r="H45" s="30" t="s">
        <v>891</v>
      </c>
      <c r="I45" s="20"/>
    </row>
    <row r="46" spans="1:9" hidden="1" x14ac:dyDescent="0.35">
      <c r="A46" s="24"/>
      <c r="B46" s="23"/>
      <c r="C46" s="23"/>
      <c r="D46" s="22">
        <v>6200</v>
      </c>
      <c r="E46" s="21" t="s">
        <v>828</v>
      </c>
      <c r="F46" s="20"/>
      <c r="G46" s="30" t="s">
        <v>891</v>
      </c>
      <c r="H46" s="30" t="s">
        <v>891</v>
      </c>
      <c r="I46" s="20"/>
    </row>
    <row r="47" spans="1:9" hidden="1" x14ac:dyDescent="0.35">
      <c r="A47" s="24"/>
      <c r="B47" s="23"/>
      <c r="C47" s="23"/>
      <c r="D47" s="22">
        <v>7100</v>
      </c>
      <c r="E47" s="21" t="s">
        <v>827</v>
      </c>
      <c r="F47" s="20"/>
      <c r="G47" s="30" t="s">
        <v>891</v>
      </c>
      <c r="H47" s="30" t="s">
        <v>891</v>
      </c>
      <c r="I47" s="20"/>
    </row>
    <row r="48" spans="1:9" hidden="1" x14ac:dyDescent="0.35">
      <c r="A48" s="24"/>
      <c r="B48" s="23"/>
      <c r="C48" s="23"/>
      <c r="D48" s="22">
        <v>7210</v>
      </c>
      <c r="E48" s="21" t="s">
        <v>826</v>
      </c>
      <c r="F48" s="20"/>
      <c r="G48" s="30" t="s">
        <v>891</v>
      </c>
      <c r="H48" s="30" t="s">
        <v>891</v>
      </c>
      <c r="I48" s="20"/>
    </row>
    <row r="49" spans="1:9" hidden="1" x14ac:dyDescent="0.35">
      <c r="A49" s="24"/>
      <c r="B49" s="23"/>
      <c r="C49" s="23"/>
      <c r="D49" s="22">
        <v>7290</v>
      </c>
      <c r="E49" s="21" t="s">
        <v>825</v>
      </c>
      <c r="F49" s="20"/>
      <c r="G49" s="30" t="s">
        <v>891</v>
      </c>
      <c r="H49" s="30" t="s">
        <v>891</v>
      </c>
      <c r="I49" s="20"/>
    </row>
    <row r="50" spans="1:9" hidden="1" x14ac:dyDescent="0.35">
      <c r="A50" s="24"/>
      <c r="B50" s="23"/>
      <c r="C50" s="23"/>
      <c r="D50" s="22">
        <v>8110</v>
      </c>
      <c r="E50" s="21" t="s">
        <v>824</v>
      </c>
      <c r="F50" s="20"/>
      <c r="G50" s="30" t="s">
        <v>891</v>
      </c>
      <c r="H50" s="30" t="s">
        <v>891</v>
      </c>
      <c r="I50" s="20"/>
    </row>
    <row r="51" spans="1:9" hidden="1" x14ac:dyDescent="0.35">
      <c r="A51" s="24"/>
      <c r="B51" s="23"/>
      <c r="C51" s="23"/>
      <c r="D51" s="22">
        <v>8120</v>
      </c>
      <c r="E51" s="21" t="s">
        <v>823</v>
      </c>
      <c r="F51" s="20"/>
      <c r="G51" s="30" t="s">
        <v>891</v>
      </c>
      <c r="H51" s="30" t="s">
        <v>891</v>
      </c>
      <c r="I51" s="20"/>
    </row>
    <row r="52" spans="1:9" hidden="1" x14ac:dyDescent="0.35">
      <c r="A52" s="24"/>
      <c r="B52" s="23"/>
      <c r="C52" s="23"/>
      <c r="D52" s="22">
        <v>8910</v>
      </c>
      <c r="E52" s="21" t="s">
        <v>822</v>
      </c>
      <c r="F52" s="20"/>
      <c r="G52" s="30" t="s">
        <v>891</v>
      </c>
      <c r="H52" s="30" t="s">
        <v>891</v>
      </c>
      <c r="I52" s="20"/>
    </row>
    <row r="53" spans="1:9" hidden="1" x14ac:dyDescent="0.35">
      <c r="A53" s="24"/>
      <c r="B53" s="23"/>
      <c r="C53" s="23"/>
      <c r="D53" s="22">
        <v>8920</v>
      </c>
      <c r="E53" s="21" t="s">
        <v>821</v>
      </c>
      <c r="F53" s="20"/>
      <c r="G53" s="30" t="s">
        <v>891</v>
      </c>
      <c r="H53" s="30" t="s">
        <v>891</v>
      </c>
      <c r="I53" s="20"/>
    </row>
    <row r="54" spans="1:9" hidden="1" x14ac:dyDescent="0.35">
      <c r="A54" s="24"/>
      <c r="B54" s="23"/>
      <c r="C54" s="23"/>
      <c r="D54" s="22">
        <v>8930</v>
      </c>
      <c r="E54" s="21" t="s">
        <v>820</v>
      </c>
      <c r="F54" s="20"/>
      <c r="G54" s="30" t="s">
        <v>891</v>
      </c>
      <c r="H54" s="30" t="s">
        <v>891</v>
      </c>
      <c r="I54" s="20"/>
    </row>
    <row r="55" spans="1:9" hidden="1" x14ac:dyDescent="0.35">
      <c r="A55" s="24"/>
      <c r="B55" s="23"/>
      <c r="C55" s="23"/>
      <c r="D55" s="22">
        <v>8990</v>
      </c>
      <c r="E55" s="21" t="s">
        <v>819</v>
      </c>
      <c r="F55" s="20"/>
      <c r="G55" s="30" t="s">
        <v>891</v>
      </c>
      <c r="H55" s="30" t="s">
        <v>891</v>
      </c>
      <c r="I55" s="20"/>
    </row>
    <row r="56" spans="1:9" hidden="1" x14ac:dyDescent="0.35">
      <c r="A56" s="24"/>
      <c r="B56" s="23"/>
      <c r="C56" s="23"/>
      <c r="D56" s="22">
        <v>9100</v>
      </c>
      <c r="E56" s="21" t="s">
        <v>818</v>
      </c>
      <c r="F56" s="20"/>
      <c r="G56" s="30" t="s">
        <v>891</v>
      </c>
      <c r="H56" s="30" t="s">
        <v>891</v>
      </c>
      <c r="I56" s="20"/>
    </row>
    <row r="57" spans="1:9" hidden="1" x14ac:dyDescent="0.35">
      <c r="A57" s="24"/>
      <c r="B57" s="23"/>
      <c r="C57" s="23"/>
      <c r="D57" s="22">
        <v>9900</v>
      </c>
      <c r="E57" s="21" t="s">
        <v>817</v>
      </c>
      <c r="F57" s="20"/>
      <c r="G57" s="30" t="s">
        <v>891</v>
      </c>
      <c r="H57" s="30" t="s">
        <v>891</v>
      </c>
      <c r="I57" s="20"/>
    </row>
    <row r="58" spans="1:9" ht="12" x14ac:dyDescent="0.2">
      <c r="A58" s="44" t="s">
        <v>816</v>
      </c>
      <c r="B58" s="42" t="s">
        <v>815</v>
      </c>
      <c r="C58" s="42" t="s">
        <v>814</v>
      </c>
      <c r="D58" s="8">
        <v>10110</v>
      </c>
      <c r="E58" s="7" t="s">
        <v>813</v>
      </c>
      <c r="F58" s="6"/>
      <c r="G58" s="32" t="s">
        <v>891</v>
      </c>
      <c r="H58" s="32" t="s">
        <v>891</v>
      </c>
      <c r="I58" s="20"/>
    </row>
    <row r="59" spans="1:9" ht="12" x14ac:dyDescent="0.2">
      <c r="A59" s="44"/>
      <c r="B59" s="42"/>
      <c r="C59" s="42"/>
      <c r="D59" s="8">
        <v>10120</v>
      </c>
      <c r="E59" s="7" t="s">
        <v>812</v>
      </c>
      <c r="F59" s="6"/>
      <c r="G59" s="32" t="s">
        <v>891</v>
      </c>
      <c r="H59" s="32" t="s">
        <v>891</v>
      </c>
      <c r="I59" s="20"/>
    </row>
    <row r="60" spans="1:9" ht="12" x14ac:dyDescent="0.2">
      <c r="A60" s="44"/>
      <c r="B60" s="42"/>
      <c r="C60" s="42"/>
      <c r="D60" s="8">
        <v>10130</v>
      </c>
      <c r="E60" s="7" t="s">
        <v>811</v>
      </c>
      <c r="F60" s="6"/>
      <c r="G60" s="32" t="s">
        <v>891</v>
      </c>
      <c r="H60" s="32" t="s">
        <v>891</v>
      </c>
      <c r="I60" s="20"/>
    </row>
    <row r="61" spans="1:9" ht="12" x14ac:dyDescent="0.2">
      <c r="A61" s="44"/>
      <c r="B61" s="42"/>
      <c r="C61" s="42"/>
      <c r="D61" s="8">
        <v>10200</v>
      </c>
      <c r="E61" s="7" t="s">
        <v>810</v>
      </c>
      <c r="F61" s="6"/>
      <c r="G61" s="32" t="s">
        <v>891</v>
      </c>
      <c r="H61" s="32" t="s">
        <v>891</v>
      </c>
      <c r="I61" s="20"/>
    </row>
    <row r="62" spans="1:9" ht="12" x14ac:dyDescent="0.2">
      <c r="A62" s="44"/>
      <c r="B62" s="42"/>
      <c r="C62" s="42"/>
      <c r="D62" s="8">
        <v>10310</v>
      </c>
      <c r="E62" s="7" t="s">
        <v>809</v>
      </c>
      <c r="F62" s="6"/>
      <c r="G62" s="32" t="s">
        <v>891</v>
      </c>
      <c r="H62" s="32" t="s">
        <v>891</v>
      </c>
      <c r="I62" s="20"/>
    </row>
    <row r="63" spans="1:9" ht="12" x14ac:dyDescent="0.2">
      <c r="A63" s="44"/>
      <c r="B63" s="42"/>
      <c r="C63" s="42"/>
      <c r="D63" s="8">
        <v>10320</v>
      </c>
      <c r="E63" s="7" t="s">
        <v>808</v>
      </c>
      <c r="F63" s="6"/>
      <c r="G63" s="32" t="s">
        <v>891</v>
      </c>
      <c r="H63" s="32" t="s">
        <v>891</v>
      </c>
      <c r="I63" s="20"/>
    </row>
    <row r="64" spans="1:9" ht="12" x14ac:dyDescent="0.2">
      <c r="A64" s="44"/>
      <c r="B64" s="42"/>
      <c r="C64" s="42"/>
      <c r="D64" s="8">
        <v>10390</v>
      </c>
      <c r="E64" s="7" t="s">
        <v>807</v>
      </c>
      <c r="F64" s="6"/>
      <c r="G64" s="32" t="s">
        <v>891</v>
      </c>
      <c r="H64" s="32" t="s">
        <v>891</v>
      </c>
      <c r="I64" s="20"/>
    </row>
    <row r="65" spans="1:9" ht="12" x14ac:dyDescent="0.2">
      <c r="A65" s="44"/>
      <c r="B65" s="42"/>
      <c r="C65" s="42"/>
      <c r="D65" s="8">
        <v>10410</v>
      </c>
      <c r="E65" s="7" t="s">
        <v>806</v>
      </c>
      <c r="F65" s="6"/>
      <c r="G65" s="32" t="s">
        <v>891</v>
      </c>
      <c r="H65" s="32" t="s">
        <v>891</v>
      </c>
      <c r="I65" s="20"/>
    </row>
    <row r="66" spans="1:9" ht="12" x14ac:dyDescent="0.2">
      <c r="A66" s="44"/>
      <c r="B66" s="42"/>
      <c r="C66" s="42"/>
      <c r="D66" s="8">
        <v>10420</v>
      </c>
      <c r="E66" s="7" t="s">
        <v>805</v>
      </c>
      <c r="F66" s="6"/>
      <c r="G66" s="32" t="s">
        <v>891</v>
      </c>
      <c r="H66" s="32" t="s">
        <v>891</v>
      </c>
      <c r="I66" s="20"/>
    </row>
    <row r="67" spans="1:9" ht="12" x14ac:dyDescent="0.2">
      <c r="A67" s="44"/>
      <c r="B67" s="42"/>
      <c r="C67" s="42"/>
      <c r="D67" s="8">
        <v>10511</v>
      </c>
      <c r="E67" s="7" t="s">
        <v>804</v>
      </c>
      <c r="F67" s="6"/>
      <c r="G67" s="32" t="s">
        <v>891</v>
      </c>
      <c r="H67" s="32" t="s">
        <v>891</v>
      </c>
      <c r="I67" s="20"/>
    </row>
    <row r="68" spans="1:9" ht="12" x14ac:dyDescent="0.2">
      <c r="A68" s="44"/>
      <c r="B68" s="42"/>
      <c r="C68" s="42"/>
      <c r="D68" s="8">
        <v>10512</v>
      </c>
      <c r="E68" s="7" t="s">
        <v>803</v>
      </c>
      <c r="F68" s="6"/>
      <c r="G68" s="32" t="s">
        <v>891</v>
      </c>
      <c r="H68" s="32" t="s">
        <v>891</v>
      </c>
      <c r="I68" s="20"/>
    </row>
    <row r="69" spans="1:9" ht="12" x14ac:dyDescent="0.2">
      <c r="A69" s="44"/>
      <c r="B69" s="42"/>
      <c r="C69" s="42"/>
      <c r="D69" s="8">
        <v>10519</v>
      </c>
      <c r="E69" s="7" t="s">
        <v>802</v>
      </c>
      <c r="F69" s="6"/>
      <c r="G69" s="32" t="s">
        <v>891</v>
      </c>
      <c r="H69" s="32" t="s">
        <v>891</v>
      </c>
      <c r="I69" s="20"/>
    </row>
    <row r="70" spans="1:9" ht="12" x14ac:dyDescent="0.2">
      <c r="A70" s="44"/>
      <c r="B70" s="42"/>
      <c r="C70" s="42"/>
      <c r="D70" s="8">
        <v>10520</v>
      </c>
      <c r="E70" s="7" t="s">
        <v>801</v>
      </c>
      <c r="F70" s="6"/>
      <c r="G70" s="32" t="s">
        <v>891</v>
      </c>
      <c r="H70" s="32" t="s">
        <v>891</v>
      </c>
      <c r="I70" s="20"/>
    </row>
    <row r="71" spans="1:9" ht="12" x14ac:dyDescent="0.2">
      <c r="A71" s="44"/>
      <c r="B71" s="42"/>
      <c r="C71" s="42"/>
      <c r="D71" s="8">
        <v>10611</v>
      </c>
      <c r="E71" s="7" t="s">
        <v>800</v>
      </c>
      <c r="F71" s="6"/>
      <c r="G71" s="32" t="s">
        <v>891</v>
      </c>
      <c r="H71" s="32" t="s">
        <v>891</v>
      </c>
      <c r="I71" s="20"/>
    </row>
    <row r="72" spans="1:9" ht="12" x14ac:dyDescent="0.2">
      <c r="A72" s="44"/>
      <c r="B72" s="42"/>
      <c r="C72" s="42"/>
      <c r="D72" s="8">
        <v>10612</v>
      </c>
      <c r="E72" s="7" t="s">
        <v>799</v>
      </c>
      <c r="F72" s="6"/>
      <c r="G72" s="32" t="s">
        <v>891</v>
      </c>
      <c r="H72" s="32" t="s">
        <v>891</v>
      </c>
      <c r="I72" s="20"/>
    </row>
    <row r="73" spans="1:9" ht="12" x14ac:dyDescent="0.2">
      <c r="A73" s="44"/>
      <c r="B73" s="42"/>
      <c r="C73" s="42"/>
      <c r="D73" s="8">
        <v>10620</v>
      </c>
      <c r="E73" s="7" t="s">
        <v>798</v>
      </c>
      <c r="F73" s="6"/>
      <c r="G73" s="32" t="s">
        <v>891</v>
      </c>
      <c r="H73" s="32" t="s">
        <v>891</v>
      </c>
      <c r="I73" s="20"/>
    </row>
    <row r="74" spans="1:9" ht="12" x14ac:dyDescent="0.2">
      <c r="A74" s="44"/>
      <c r="B74" s="42"/>
      <c r="C74" s="42"/>
      <c r="D74" s="8">
        <v>10810</v>
      </c>
      <c r="E74" s="7" t="s">
        <v>797</v>
      </c>
      <c r="F74" s="6"/>
      <c r="G74" s="32" t="s">
        <v>891</v>
      </c>
      <c r="H74" s="32" t="s">
        <v>891</v>
      </c>
      <c r="I74" s="20"/>
    </row>
    <row r="75" spans="1:9" ht="12" x14ac:dyDescent="0.2">
      <c r="A75" s="44"/>
      <c r="B75" s="42"/>
      <c r="C75" s="42"/>
      <c r="D75" s="8">
        <v>10821</v>
      </c>
      <c r="E75" s="7" t="s">
        <v>796</v>
      </c>
      <c r="F75" s="6"/>
      <c r="G75" s="32" t="s">
        <v>891</v>
      </c>
      <c r="H75" s="32" t="s">
        <v>891</v>
      </c>
      <c r="I75" s="20"/>
    </row>
    <row r="76" spans="1:9" ht="12" x14ac:dyDescent="0.2">
      <c r="A76" s="44"/>
      <c r="B76" s="42"/>
      <c r="C76" s="42"/>
      <c r="D76" s="8">
        <v>10822</v>
      </c>
      <c r="E76" s="7" t="s">
        <v>795</v>
      </c>
      <c r="F76" s="6"/>
      <c r="G76" s="32" t="s">
        <v>891</v>
      </c>
      <c r="H76" s="32" t="s">
        <v>891</v>
      </c>
      <c r="I76" s="20"/>
    </row>
    <row r="77" spans="1:9" ht="12" x14ac:dyDescent="0.2">
      <c r="A77" s="44"/>
      <c r="B77" s="42"/>
      <c r="C77" s="42"/>
      <c r="D77" s="8">
        <v>10831</v>
      </c>
      <c r="E77" s="7" t="s">
        <v>794</v>
      </c>
      <c r="F77" s="6"/>
      <c r="G77" s="32" t="s">
        <v>891</v>
      </c>
      <c r="H77" s="32" t="s">
        <v>891</v>
      </c>
      <c r="I77" s="20"/>
    </row>
    <row r="78" spans="1:9" ht="12" x14ac:dyDescent="0.2">
      <c r="A78" s="44"/>
      <c r="B78" s="42"/>
      <c r="C78" s="42"/>
      <c r="D78" s="8">
        <v>10832</v>
      </c>
      <c r="E78" s="7" t="s">
        <v>793</v>
      </c>
      <c r="F78" s="6"/>
      <c r="G78" s="32" t="s">
        <v>891</v>
      </c>
      <c r="H78" s="32" t="s">
        <v>891</v>
      </c>
      <c r="I78" s="20"/>
    </row>
    <row r="79" spans="1:9" ht="12" x14ac:dyDescent="0.2">
      <c r="A79" s="44"/>
      <c r="B79" s="42"/>
      <c r="C79" s="42"/>
      <c r="D79" s="8">
        <v>10840</v>
      </c>
      <c r="E79" s="7" t="s">
        <v>792</v>
      </c>
      <c r="F79" s="6"/>
      <c r="G79" s="32" t="s">
        <v>891</v>
      </c>
      <c r="H79" s="32" t="s">
        <v>891</v>
      </c>
      <c r="I79" s="20"/>
    </row>
    <row r="80" spans="1:9" ht="12" x14ac:dyDescent="0.2">
      <c r="A80" s="44"/>
      <c r="B80" s="42"/>
      <c r="C80" s="42"/>
      <c r="D80" s="8">
        <v>10850</v>
      </c>
      <c r="E80" s="7" t="s">
        <v>791</v>
      </c>
      <c r="F80" s="6"/>
      <c r="G80" s="32" t="s">
        <v>891</v>
      </c>
      <c r="H80" s="32" t="s">
        <v>891</v>
      </c>
      <c r="I80" s="20"/>
    </row>
    <row r="81" spans="1:9" ht="12" x14ac:dyDescent="0.2">
      <c r="A81" s="44"/>
      <c r="B81" s="42"/>
      <c r="C81" s="42"/>
      <c r="D81" s="8">
        <v>10860</v>
      </c>
      <c r="E81" s="7" t="s">
        <v>790</v>
      </c>
      <c r="F81" s="6"/>
      <c r="G81" s="32" t="s">
        <v>891</v>
      </c>
      <c r="H81" s="32" t="s">
        <v>891</v>
      </c>
      <c r="I81" s="20"/>
    </row>
    <row r="82" spans="1:9" ht="12" x14ac:dyDescent="0.2">
      <c r="A82" s="44"/>
      <c r="B82" s="42"/>
      <c r="C82" s="42"/>
      <c r="D82" s="8">
        <v>10890</v>
      </c>
      <c r="E82" s="7" t="s">
        <v>789</v>
      </c>
      <c r="F82" s="6"/>
      <c r="G82" s="32" t="s">
        <v>891</v>
      </c>
      <c r="H82" s="32" t="s">
        <v>891</v>
      </c>
      <c r="I82" s="20"/>
    </row>
    <row r="83" spans="1:9" ht="12" x14ac:dyDescent="0.2">
      <c r="A83" s="44"/>
      <c r="B83" s="42"/>
      <c r="C83" s="42"/>
      <c r="D83" s="8">
        <v>10910</v>
      </c>
      <c r="E83" s="7" t="s">
        <v>788</v>
      </c>
      <c r="F83" s="6"/>
      <c r="G83" s="32" t="s">
        <v>891</v>
      </c>
      <c r="H83" s="32" t="s">
        <v>891</v>
      </c>
      <c r="I83" s="20"/>
    </row>
    <row r="84" spans="1:9" ht="12" x14ac:dyDescent="0.2">
      <c r="A84" s="44"/>
      <c r="B84" s="42"/>
      <c r="C84" s="42"/>
      <c r="D84" s="8">
        <v>10920</v>
      </c>
      <c r="E84" s="7" t="s">
        <v>787</v>
      </c>
      <c r="F84" s="6"/>
      <c r="G84" s="32" t="s">
        <v>891</v>
      </c>
      <c r="H84" s="32" t="s">
        <v>891</v>
      </c>
      <c r="I84" s="20"/>
    </row>
    <row r="85" spans="1:9" ht="12" x14ac:dyDescent="0.2">
      <c r="A85" s="44"/>
      <c r="B85" s="49">
        <v>10700</v>
      </c>
      <c r="C85" s="49" t="s">
        <v>786</v>
      </c>
      <c r="D85" s="8">
        <v>10710</v>
      </c>
      <c r="E85" s="7" t="s">
        <v>785</v>
      </c>
      <c r="F85" s="6"/>
      <c r="G85" s="32" t="s">
        <v>891</v>
      </c>
      <c r="H85" s="32" t="s">
        <v>891</v>
      </c>
      <c r="I85" s="20"/>
    </row>
    <row r="86" spans="1:9" ht="24" x14ac:dyDescent="0.2">
      <c r="A86" s="44"/>
      <c r="B86" s="51"/>
      <c r="C86" s="51"/>
      <c r="D86" s="8">
        <v>10720</v>
      </c>
      <c r="E86" s="7" t="s">
        <v>784</v>
      </c>
      <c r="F86" s="6"/>
      <c r="G86" s="32" t="s">
        <v>891</v>
      </c>
      <c r="H86" s="32" t="s">
        <v>891</v>
      </c>
      <c r="I86" s="20"/>
    </row>
    <row r="87" spans="1:9" ht="12" x14ac:dyDescent="0.2">
      <c r="A87" s="44"/>
      <c r="B87" s="50"/>
      <c r="C87" s="50"/>
      <c r="D87" s="8">
        <v>10730</v>
      </c>
      <c r="E87" s="7" t="s">
        <v>783</v>
      </c>
      <c r="F87" s="6"/>
      <c r="G87" s="32" t="s">
        <v>891</v>
      </c>
      <c r="H87" s="32" t="s">
        <v>891</v>
      </c>
      <c r="I87" s="20"/>
    </row>
    <row r="88" spans="1:9" ht="12" x14ac:dyDescent="0.2">
      <c r="A88" s="44"/>
      <c r="B88" s="42">
        <v>11000</v>
      </c>
      <c r="C88" s="42" t="s">
        <v>782</v>
      </c>
      <c r="D88" s="8">
        <v>11010</v>
      </c>
      <c r="E88" s="7" t="s">
        <v>781</v>
      </c>
      <c r="F88" s="6"/>
      <c r="G88" s="32" t="s">
        <v>891</v>
      </c>
      <c r="H88" s="32" t="s">
        <v>891</v>
      </c>
      <c r="I88" s="20"/>
    </row>
    <row r="89" spans="1:9" ht="12" x14ac:dyDescent="0.2">
      <c r="A89" s="44"/>
      <c r="B89" s="42"/>
      <c r="C89" s="42"/>
      <c r="D89" s="8">
        <v>11020</v>
      </c>
      <c r="E89" s="7" t="s">
        <v>780</v>
      </c>
      <c r="F89" s="6"/>
      <c r="G89" s="32" t="s">
        <v>891</v>
      </c>
      <c r="H89" s="32" t="s">
        <v>891</v>
      </c>
      <c r="I89" s="20"/>
    </row>
    <row r="90" spans="1:9" ht="12" x14ac:dyDescent="0.2">
      <c r="A90" s="44"/>
      <c r="B90" s="42"/>
      <c r="C90" s="42"/>
      <c r="D90" s="8">
        <v>11030</v>
      </c>
      <c r="E90" s="7" t="s">
        <v>779</v>
      </c>
      <c r="F90" s="6"/>
      <c r="G90" s="32" t="s">
        <v>891</v>
      </c>
      <c r="H90" s="32" t="s">
        <v>891</v>
      </c>
      <c r="I90" s="20"/>
    </row>
    <row r="91" spans="1:9" ht="12" x14ac:dyDescent="0.2">
      <c r="A91" s="44"/>
      <c r="B91" s="42"/>
      <c r="C91" s="42"/>
      <c r="D91" s="8">
        <v>11040</v>
      </c>
      <c r="E91" s="7" t="s">
        <v>778</v>
      </c>
      <c r="F91" s="6"/>
      <c r="G91" s="32" t="s">
        <v>891</v>
      </c>
      <c r="H91" s="32" t="s">
        <v>891</v>
      </c>
      <c r="I91" s="20"/>
    </row>
    <row r="92" spans="1:9" ht="12" x14ac:dyDescent="0.2">
      <c r="A92" s="44"/>
      <c r="B92" s="42"/>
      <c r="C92" s="42"/>
      <c r="D92" s="8">
        <v>11050</v>
      </c>
      <c r="E92" s="7" t="s">
        <v>777</v>
      </c>
      <c r="F92" s="6"/>
      <c r="G92" s="32" t="s">
        <v>891</v>
      </c>
      <c r="H92" s="32" t="s">
        <v>891</v>
      </c>
      <c r="I92" s="20"/>
    </row>
    <row r="93" spans="1:9" ht="12" x14ac:dyDescent="0.2">
      <c r="A93" s="44"/>
      <c r="B93" s="42"/>
      <c r="C93" s="42"/>
      <c r="D93" s="8">
        <v>11060</v>
      </c>
      <c r="E93" s="7" t="s">
        <v>776</v>
      </c>
      <c r="F93" s="6"/>
      <c r="G93" s="32" t="s">
        <v>891</v>
      </c>
      <c r="H93" s="32" t="s">
        <v>891</v>
      </c>
      <c r="I93" s="20"/>
    </row>
    <row r="94" spans="1:9" ht="12" x14ac:dyDescent="0.2">
      <c r="A94" s="44"/>
      <c r="B94" s="42"/>
      <c r="C94" s="42"/>
      <c r="D94" s="8">
        <v>11070</v>
      </c>
      <c r="E94" s="7" t="s">
        <v>775</v>
      </c>
      <c r="F94" s="6"/>
      <c r="G94" s="32" t="s">
        <v>891</v>
      </c>
      <c r="H94" s="32" t="s">
        <v>891</v>
      </c>
      <c r="I94" s="20"/>
    </row>
    <row r="95" spans="1:9" ht="12" x14ac:dyDescent="0.2">
      <c r="A95" s="44"/>
      <c r="B95" s="13">
        <v>12000</v>
      </c>
      <c r="C95" s="13" t="s">
        <v>774</v>
      </c>
      <c r="D95" s="8">
        <v>12000</v>
      </c>
      <c r="E95" s="7" t="s">
        <v>774</v>
      </c>
      <c r="F95" s="6"/>
      <c r="G95" s="32" t="s">
        <v>891</v>
      </c>
      <c r="H95" s="32" t="s">
        <v>891</v>
      </c>
      <c r="I95" s="20"/>
    </row>
    <row r="96" spans="1:9" ht="12" x14ac:dyDescent="0.2">
      <c r="A96" s="44"/>
      <c r="B96" s="42">
        <v>13000</v>
      </c>
      <c r="C96" s="42" t="s">
        <v>773</v>
      </c>
      <c r="D96" s="8">
        <v>13100</v>
      </c>
      <c r="E96" s="7" t="s">
        <v>772</v>
      </c>
      <c r="F96" s="6"/>
      <c r="G96" s="32" t="s">
        <v>891</v>
      </c>
      <c r="H96" s="32" t="s">
        <v>891</v>
      </c>
      <c r="I96" s="20"/>
    </row>
    <row r="97" spans="1:9" ht="12" x14ac:dyDescent="0.2">
      <c r="A97" s="44"/>
      <c r="B97" s="42"/>
      <c r="C97" s="42"/>
      <c r="D97" s="8">
        <v>13200</v>
      </c>
      <c r="E97" s="7" t="s">
        <v>771</v>
      </c>
      <c r="F97" s="6"/>
      <c r="G97" s="32" t="s">
        <v>891</v>
      </c>
      <c r="H97" s="32" t="s">
        <v>891</v>
      </c>
      <c r="I97" s="20"/>
    </row>
    <row r="98" spans="1:9" ht="12" x14ac:dyDescent="0.2">
      <c r="A98" s="44"/>
      <c r="B98" s="42"/>
      <c r="C98" s="42"/>
      <c r="D98" s="8">
        <v>13300</v>
      </c>
      <c r="E98" s="7" t="s">
        <v>770</v>
      </c>
      <c r="F98" s="6"/>
      <c r="G98" s="32" t="s">
        <v>891</v>
      </c>
      <c r="H98" s="32" t="s">
        <v>891</v>
      </c>
      <c r="I98" s="20"/>
    </row>
    <row r="99" spans="1:9" ht="12" x14ac:dyDescent="0.2">
      <c r="A99" s="44"/>
      <c r="B99" s="42"/>
      <c r="C99" s="42"/>
      <c r="D99" s="8">
        <v>13910</v>
      </c>
      <c r="E99" s="7" t="s">
        <v>769</v>
      </c>
      <c r="F99" s="6"/>
      <c r="G99" s="32" t="s">
        <v>891</v>
      </c>
      <c r="H99" s="32" t="s">
        <v>891</v>
      </c>
      <c r="I99" s="20"/>
    </row>
    <row r="100" spans="1:9" ht="12" x14ac:dyDescent="0.2">
      <c r="A100" s="44"/>
      <c r="B100" s="42"/>
      <c r="C100" s="42"/>
      <c r="D100" s="8">
        <v>13921</v>
      </c>
      <c r="E100" s="7" t="s">
        <v>768</v>
      </c>
      <c r="F100" s="6"/>
      <c r="G100" s="32" t="s">
        <v>891</v>
      </c>
      <c r="H100" s="32" t="s">
        <v>891</v>
      </c>
      <c r="I100" s="20"/>
    </row>
    <row r="101" spans="1:9" ht="12" x14ac:dyDescent="0.2">
      <c r="A101" s="44"/>
      <c r="B101" s="42"/>
      <c r="C101" s="42"/>
      <c r="D101" s="8">
        <v>13922</v>
      </c>
      <c r="E101" s="7" t="s">
        <v>767</v>
      </c>
      <c r="F101" s="6"/>
      <c r="G101" s="32" t="s">
        <v>891</v>
      </c>
      <c r="H101" s="32" t="s">
        <v>891</v>
      </c>
      <c r="I101" s="20"/>
    </row>
    <row r="102" spans="1:9" ht="12" x14ac:dyDescent="0.2">
      <c r="A102" s="44"/>
      <c r="B102" s="42"/>
      <c r="C102" s="42"/>
      <c r="D102" s="8">
        <v>13923</v>
      </c>
      <c r="E102" s="7" t="s">
        <v>766</v>
      </c>
      <c r="F102" s="6"/>
      <c r="G102" s="32" t="s">
        <v>891</v>
      </c>
      <c r="H102" s="32" t="s">
        <v>891</v>
      </c>
      <c r="I102" s="20"/>
    </row>
    <row r="103" spans="1:9" ht="12" x14ac:dyDescent="0.2">
      <c r="A103" s="44"/>
      <c r="B103" s="42"/>
      <c r="C103" s="42"/>
      <c r="D103" s="8">
        <v>13931</v>
      </c>
      <c r="E103" s="7" t="s">
        <v>765</v>
      </c>
      <c r="F103" s="6"/>
      <c r="G103" s="32" t="s">
        <v>891</v>
      </c>
      <c r="H103" s="32" t="s">
        <v>891</v>
      </c>
      <c r="I103" s="20"/>
    </row>
    <row r="104" spans="1:9" ht="12" x14ac:dyDescent="0.2">
      <c r="A104" s="44"/>
      <c r="B104" s="42"/>
      <c r="C104" s="42"/>
      <c r="D104" s="8">
        <v>13939</v>
      </c>
      <c r="E104" s="7" t="s">
        <v>764</v>
      </c>
      <c r="F104" s="6"/>
      <c r="G104" s="32" t="s">
        <v>891</v>
      </c>
      <c r="H104" s="32" t="s">
        <v>891</v>
      </c>
      <c r="I104" s="20"/>
    </row>
    <row r="105" spans="1:9" ht="12" x14ac:dyDescent="0.2">
      <c r="A105" s="44"/>
      <c r="B105" s="42"/>
      <c r="C105" s="42"/>
      <c r="D105" s="8">
        <v>13940</v>
      </c>
      <c r="E105" s="7" t="s">
        <v>763</v>
      </c>
      <c r="F105" s="6"/>
      <c r="G105" s="32" t="s">
        <v>891</v>
      </c>
      <c r="H105" s="32" t="s">
        <v>891</v>
      </c>
      <c r="I105" s="20"/>
    </row>
    <row r="106" spans="1:9" ht="12" x14ac:dyDescent="0.2">
      <c r="A106" s="44"/>
      <c r="B106" s="42"/>
      <c r="C106" s="42"/>
      <c r="D106" s="8">
        <v>13950</v>
      </c>
      <c r="E106" s="7" t="s">
        <v>762</v>
      </c>
      <c r="F106" s="6"/>
      <c r="G106" s="32" t="s">
        <v>891</v>
      </c>
      <c r="H106" s="32" t="s">
        <v>891</v>
      </c>
      <c r="I106" s="20"/>
    </row>
    <row r="107" spans="1:9" ht="12" x14ac:dyDescent="0.2">
      <c r="A107" s="44"/>
      <c r="B107" s="42"/>
      <c r="C107" s="42"/>
      <c r="D107" s="8">
        <v>13960</v>
      </c>
      <c r="E107" s="7" t="s">
        <v>761</v>
      </c>
      <c r="F107" s="6"/>
      <c r="G107" s="32" t="s">
        <v>891</v>
      </c>
      <c r="H107" s="32" t="s">
        <v>891</v>
      </c>
      <c r="I107" s="20"/>
    </row>
    <row r="108" spans="1:9" ht="12" x14ac:dyDescent="0.2">
      <c r="A108" s="44"/>
      <c r="B108" s="42"/>
      <c r="C108" s="42"/>
      <c r="D108" s="8">
        <v>13990</v>
      </c>
      <c r="E108" s="7" t="s">
        <v>760</v>
      </c>
      <c r="F108" s="6"/>
      <c r="G108" s="32" t="s">
        <v>891</v>
      </c>
      <c r="H108" s="32" t="s">
        <v>891</v>
      </c>
      <c r="I108" s="20"/>
    </row>
    <row r="109" spans="1:9" ht="12" x14ac:dyDescent="0.2">
      <c r="A109" s="44"/>
      <c r="B109" s="42">
        <v>14000</v>
      </c>
      <c r="C109" s="42" t="s">
        <v>759</v>
      </c>
      <c r="D109" s="8">
        <v>14110</v>
      </c>
      <c r="E109" s="7" t="s">
        <v>758</v>
      </c>
      <c r="F109" s="6"/>
      <c r="G109" s="32" t="s">
        <v>891</v>
      </c>
      <c r="H109" s="32" t="s">
        <v>891</v>
      </c>
      <c r="I109" s="20"/>
    </row>
    <row r="110" spans="1:9" ht="12" x14ac:dyDescent="0.2">
      <c r="A110" s="44"/>
      <c r="B110" s="42"/>
      <c r="C110" s="42"/>
      <c r="D110" s="8">
        <v>14120</v>
      </c>
      <c r="E110" s="7" t="s">
        <v>757</v>
      </c>
      <c r="F110" s="6"/>
      <c r="G110" s="32" t="s">
        <v>891</v>
      </c>
      <c r="H110" s="32" t="s">
        <v>891</v>
      </c>
      <c r="I110" s="20"/>
    </row>
    <row r="111" spans="1:9" ht="12" x14ac:dyDescent="0.2">
      <c r="A111" s="44"/>
      <c r="B111" s="42"/>
      <c r="C111" s="42"/>
      <c r="D111" s="8">
        <v>14131</v>
      </c>
      <c r="E111" s="7" t="s">
        <v>756</v>
      </c>
      <c r="F111" s="6"/>
      <c r="G111" s="32" t="s">
        <v>891</v>
      </c>
      <c r="H111" s="32" t="s">
        <v>891</v>
      </c>
      <c r="I111" s="20"/>
    </row>
    <row r="112" spans="1:9" ht="12" x14ac:dyDescent="0.2">
      <c r="A112" s="44"/>
      <c r="B112" s="42"/>
      <c r="C112" s="42"/>
      <c r="D112" s="8">
        <v>14132</v>
      </c>
      <c r="E112" s="7" t="s">
        <v>755</v>
      </c>
      <c r="F112" s="6"/>
      <c r="G112" s="32" t="s">
        <v>891</v>
      </c>
      <c r="H112" s="32" t="s">
        <v>891</v>
      </c>
      <c r="I112" s="20"/>
    </row>
    <row r="113" spans="1:9" ht="12" x14ac:dyDescent="0.2">
      <c r="A113" s="44"/>
      <c r="B113" s="42"/>
      <c r="C113" s="42"/>
      <c r="D113" s="8">
        <v>14141</v>
      </c>
      <c r="E113" s="7" t="s">
        <v>754</v>
      </c>
      <c r="F113" s="6"/>
      <c r="G113" s="32" t="s">
        <v>891</v>
      </c>
      <c r="H113" s="32" t="s">
        <v>891</v>
      </c>
      <c r="I113" s="20"/>
    </row>
    <row r="114" spans="1:9" ht="12" x14ac:dyDescent="0.2">
      <c r="A114" s="44"/>
      <c r="B114" s="42"/>
      <c r="C114" s="42"/>
      <c r="D114" s="8">
        <v>14142</v>
      </c>
      <c r="E114" s="7" t="s">
        <v>753</v>
      </c>
      <c r="F114" s="6"/>
      <c r="G114" s="32" t="s">
        <v>891</v>
      </c>
      <c r="H114" s="32" t="s">
        <v>891</v>
      </c>
      <c r="I114" s="20"/>
    </row>
    <row r="115" spans="1:9" ht="12" x14ac:dyDescent="0.2">
      <c r="A115" s="44"/>
      <c r="B115" s="42"/>
      <c r="C115" s="42"/>
      <c r="D115" s="8">
        <v>14190</v>
      </c>
      <c r="E115" s="7" t="s">
        <v>752</v>
      </c>
      <c r="F115" s="6"/>
      <c r="G115" s="32" t="s">
        <v>891</v>
      </c>
      <c r="H115" s="32" t="s">
        <v>891</v>
      </c>
      <c r="I115" s="20"/>
    </row>
    <row r="116" spans="1:9" ht="12" x14ac:dyDescent="0.2">
      <c r="A116" s="44"/>
      <c r="B116" s="42"/>
      <c r="C116" s="42"/>
      <c r="D116" s="8">
        <v>14200</v>
      </c>
      <c r="E116" s="7" t="s">
        <v>751</v>
      </c>
      <c r="F116" s="6"/>
      <c r="G116" s="32" t="s">
        <v>891</v>
      </c>
      <c r="H116" s="32" t="s">
        <v>891</v>
      </c>
      <c r="I116" s="20"/>
    </row>
    <row r="117" spans="1:9" ht="12" x14ac:dyDescent="0.2">
      <c r="A117" s="44"/>
      <c r="B117" s="42"/>
      <c r="C117" s="42"/>
      <c r="D117" s="8">
        <v>14310</v>
      </c>
      <c r="E117" s="7" t="s">
        <v>750</v>
      </c>
      <c r="F117" s="6"/>
      <c r="G117" s="32" t="s">
        <v>891</v>
      </c>
      <c r="H117" s="32" t="s">
        <v>891</v>
      </c>
      <c r="I117" s="20"/>
    </row>
    <row r="118" spans="1:9" ht="12" x14ac:dyDescent="0.2">
      <c r="A118" s="44"/>
      <c r="B118" s="42"/>
      <c r="C118" s="42"/>
      <c r="D118" s="8">
        <v>14390</v>
      </c>
      <c r="E118" s="7" t="s">
        <v>749</v>
      </c>
      <c r="F118" s="6"/>
      <c r="G118" s="32" t="s">
        <v>891</v>
      </c>
      <c r="H118" s="32" t="s">
        <v>891</v>
      </c>
      <c r="I118" s="20"/>
    </row>
    <row r="119" spans="1:9" ht="12" x14ac:dyDescent="0.2">
      <c r="A119" s="44"/>
      <c r="B119" s="42">
        <v>15000</v>
      </c>
      <c r="C119" s="42" t="s">
        <v>748</v>
      </c>
      <c r="D119" s="8">
        <v>15110</v>
      </c>
      <c r="E119" s="7" t="s">
        <v>747</v>
      </c>
      <c r="F119" s="6"/>
      <c r="G119" s="32" t="s">
        <v>891</v>
      </c>
      <c r="H119" s="32" t="s">
        <v>891</v>
      </c>
      <c r="I119" s="20"/>
    </row>
    <row r="120" spans="1:9" ht="12" x14ac:dyDescent="0.2">
      <c r="A120" s="44"/>
      <c r="B120" s="42"/>
      <c r="C120" s="42"/>
      <c r="D120" s="8">
        <v>15120</v>
      </c>
      <c r="E120" s="7" t="s">
        <v>746</v>
      </c>
      <c r="F120" s="6"/>
      <c r="G120" s="32" t="s">
        <v>891</v>
      </c>
      <c r="H120" s="32" t="s">
        <v>891</v>
      </c>
      <c r="I120" s="20"/>
    </row>
    <row r="121" spans="1:9" ht="12" x14ac:dyDescent="0.2">
      <c r="A121" s="44"/>
      <c r="B121" s="42"/>
      <c r="C121" s="42"/>
      <c r="D121" s="8">
        <v>15200</v>
      </c>
      <c r="E121" s="7" t="s">
        <v>745</v>
      </c>
      <c r="F121" s="6"/>
      <c r="G121" s="32" t="s">
        <v>891</v>
      </c>
      <c r="H121" s="32" t="s">
        <v>891</v>
      </c>
      <c r="I121" s="20"/>
    </row>
    <row r="122" spans="1:9" ht="12" x14ac:dyDescent="0.2">
      <c r="A122" s="44"/>
      <c r="B122" s="42">
        <v>16000</v>
      </c>
      <c r="C122" s="42" t="s">
        <v>744</v>
      </c>
      <c r="D122" s="8">
        <v>16100</v>
      </c>
      <c r="E122" s="7" t="s">
        <v>743</v>
      </c>
      <c r="F122" s="6"/>
      <c r="G122" s="32" t="s">
        <v>891</v>
      </c>
      <c r="H122" s="32" t="s">
        <v>891</v>
      </c>
      <c r="I122" s="20"/>
    </row>
    <row r="123" spans="1:9" ht="12" x14ac:dyDescent="0.2">
      <c r="A123" s="44"/>
      <c r="B123" s="42"/>
      <c r="C123" s="42"/>
      <c r="D123" s="8">
        <v>16210</v>
      </c>
      <c r="E123" s="7" t="s">
        <v>742</v>
      </c>
      <c r="F123" s="6"/>
      <c r="G123" s="32" t="s">
        <v>891</v>
      </c>
      <c r="H123" s="32" t="s">
        <v>891</v>
      </c>
      <c r="I123" s="20"/>
    </row>
    <row r="124" spans="1:9" ht="12" x14ac:dyDescent="0.2">
      <c r="A124" s="44"/>
      <c r="B124" s="42"/>
      <c r="C124" s="42"/>
      <c r="D124" s="8">
        <v>16220</v>
      </c>
      <c r="E124" s="7" t="s">
        <v>741</v>
      </c>
      <c r="F124" s="6"/>
      <c r="G124" s="32" t="s">
        <v>891</v>
      </c>
      <c r="H124" s="32" t="s">
        <v>891</v>
      </c>
      <c r="I124" s="20"/>
    </row>
    <row r="125" spans="1:9" ht="12" x14ac:dyDescent="0.2">
      <c r="A125" s="44"/>
      <c r="B125" s="42"/>
      <c r="C125" s="42"/>
      <c r="D125" s="8">
        <v>16230</v>
      </c>
      <c r="E125" s="7" t="s">
        <v>740</v>
      </c>
      <c r="F125" s="6"/>
      <c r="G125" s="32" t="s">
        <v>891</v>
      </c>
      <c r="H125" s="32" t="s">
        <v>891</v>
      </c>
      <c r="I125" s="20"/>
    </row>
    <row r="126" spans="1:9" ht="12" x14ac:dyDescent="0.2">
      <c r="A126" s="44"/>
      <c r="B126" s="42"/>
      <c r="C126" s="42"/>
      <c r="D126" s="8">
        <v>16240</v>
      </c>
      <c r="E126" s="7" t="s">
        <v>739</v>
      </c>
      <c r="F126" s="6"/>
      <c r="G126" s="32" t="s">
        <v>891</v>
      </c>
      <c r="H126" s="32" t="s">
        <v>891</v>
      </c>
      <c r="I126" s="20"/>
    </row>
    <row r="127" spans="1:9" ht="24" x14ac:dyDescent="0.2">
      <c r="A127" s="44"/>
      <c r="B127" s="42"/>
      <c r="C127" s="42"/>
      <c r="D127" s="8">
        <v>16290</v>
      </c>
      <c r="E127" s="7" t="s">
        <v>738</v>
      </c>
      <c r="F127" s="6"/>
      <c r="G127" s="32" t="s">
        <v>891</v>
      </c>
      <c r="H127" s="32" t="s">
        <v>891</v>
      </c>
      <c r="I127" s="20"/>
    </row>
    <row r="128" spans="1:9" ht="12" x14ac:dyDescent="0.2">
      <c r="A128" s="44"/>
      <c r="B128" s="42">
        <v>17000</v>
      </c>
      <c r="C128" s="42" t="s">
        <v>737</v>
      </c>
      <c r="D128" s="8">
        <v>17110</v>
      </c>
      <c r="E128" s="7" t="s">
        <v>736</v>
      </c>
      <c r="F128" s="6"/>
      <c r="G128" s="32" t="s">
        <v>891</v>
      </c>
      <c r="H128" s="32" t="s">
        <v>891</v>
      </c>
      <c r="I128" s="20"/>
    </row>
    <row r="129" spans="1:9" ht="12" x14ac:dyDescent="0.2">
      <c r="A129" s="44"/>
      <c r="B129" s="42"/>
      <c r="C129" s="42"/>
      <c r="D129" s="8">
        <v>17120</v>
      </c>
      <c r="E129" s="7" t="s">
        <v>735</v>
      </c>
      <c r="F129" s="6"/>
      <c r="G129" s="32" t="s">
        <v>891</v>
      </c>
      <c r="H129" s="32" t="s">
        <v>891</v>
      </c>
      <c r="I129" s="20"/>
    </row>
    <row r="130" spans="1:9" ht="12" x14ac:dyDescent="0.2">
      <c r="A130" s="44"/>
      <c r="B130" s="42"/>
      <c r="C130" s="42"/>
      <c r="D130" s="8">
        <v>17211</v>
      </c>
      <c r="E130" s="7" t="s">
        <v>734</v>
      </c>
      <c r="F130" s="6"/>
      <c r="G130" s="32" t="s">
        <v>891</v>
      </c>
      <c r="H130" s="32" t="s">
        <v>891</v>
      </c>
      <c r="I130" s="20"/>
    </row>
    <row r="131" spans="1:9" ht="12" x14ac:dyDescent="0.2">
      <c r="A131" s="44"/>
      <c r="B131" s="42"/>
      <c r="C131" s="42"/>
      <c r="D131" s="8">
        <v>17219</v>
      </c>
      <c r="E131" s="7" t="s">
        <v>733</v>
      </c>
      <c r="F131" s="6"/>
      <c r="G131" s="32" t="s">
        <v>891</v>
      </c>
      <c r="H131" s="32" t="s">
        <v>891</v>
      </c>
      <c r="I131" s="20"/>
    </row>
    <row r="132" spans="1:9" ht="12" x14ac:dyDescent="0.2">
      <c r="A132" s="44"/>
      <c r="B132" s="42"/>
      <c r="C132" s="42"/>
      <c r="D132" s="8">
        <v>17220</v>
      </c>
      <c r="E132" s="7" t="s">
        <v>732</v>
      </c>
      <c r="F132" s="6"/>
      <c r="G132" s="32" t="s">
        <v>891</v>
      </c>
      <c r="H132" s="32" t="s">
        <v>891</v>
      </c>
      <c r="I132" s="20"/>
    </row>
    <row r="133" spans="1:9" ht="12" x14ac:dyDescent="0.2">
      <c r="A133" s="44"/>
      <c r="B133" s="42"/>
      <c r="C133" s="42"/>
      <c r="D133" s="8">
        <v>17230</v>
      </c>
      <c r="E133" s="7" t="s">
        <v>731</v>
      </c>
      <c r="F133" s="6"/>
      <c r="G133" s="32" t="s">
        <v>891</v>
      </c>
      <c r="H133" s="32" t="s">
        <v>891</v>
      </c>
      <c r="I133" s="20"/>
    </row>
    <row r="134" spans="1:9" ht="12" x14ac:dyDescent="0.2">
      <c r="A134" s="44"/>
      <c r="B134" s="42"/>
      <c r="C134" s="42"/>
      <c r="D134" s="8">
        <v>17240</v>
      </c>
      <c r="E134" s="7" t="s">
        <v>730</v>
      </c>
      <c r="F134" s="6"/>
      <c r="G134" s="32" t="s">
        <v>891</v>
      </c>
      <c r="H134" s="32" t="s">
        <v>891</v>
      </c>
      <c r="I134" s="20"/>
    </row>
    <row r="135" spans="1:9" ht="12" x14ac:dyDescent="0.2">
      <c r="A135" s="44"/>
      <c r="B135" s="42"/>
      <c r="C135" s="42"/>
      <c r="D135" s="8">
        <v>17290</v>
      </c>
      <c r="E135" s="7" t="s">
        <v>729</v>
      </c>
      <c r="F135" s="6"/>
      <c r="G135" s="32" t="s">
        <v>891</v>
      </c>
      <c r="H135" s="32" t="s">
        <v>891</v>
      </c>
      <c r="I135" s="20"/>
    </row>
    <row r="136" spans="1:9" ht="12" x14ac:dyDescent="0.2">
      <c r="A136" s="44"/>
      <c r="B136" s="42">
        <v>18000</v>
      </c>
      <c r="C136" s="42" t="s">
        <v>728</v>
      </c>
      <c r="D136" s="8">
        <v>18110</v>
      </c>
      <c r="E136" s="7" t="s">
        <v>727</v>
      </c>
      <c r="F136" s="6"/>
      <c r="G136" s="32" t="s">
        <v>891</v>
      </c>
      <c r="H136" s="32" t="s">
        <v>891</v>
      </c>
      <c r="I136" s="20"/>
    </row>
    <row r="137" spans="1:9" ht="12" x14ac:dyDescent="0.2">
      <c r="A137" s="44"/>
      <c r="B137" s="42"/>
      <c r="C137" s="42"/>
      <c r="D137" s="8">
        <v>18121</v>
      </c>
      <c r="E137" s="7" t="s">
        <v>726</v>
      </c>
      <c r="F137" s="6"/>
      <c r="G137" s="32" t="s">
        <v>891</v>
      </c>
      <c r="H137" s="32" t="s">
        <v>891</v>
      </c>
      <c r="I137" s="20"/>
    </row>
    <row r="138" spans="1:9" ht="12" x14ac:dyDescent="0.2">
      <c r="A138" s="44"/>
      <c r="B138" s="42"/>
      <c r="C138" s="42"/>
      <c r="D138" s="8">
        <v>18129</v>
      </c>
      <c r="E138" s="7" t="s">
        <v>725</v>
      </c>
      <c r="F138" s="6"/>
      <c r="G138" s="32" t="s">
        <v>891</v>
      </c>
      <c r="H138" s="32" t="s">
        <v>891</v>
      </c>
      <c r="I138" s="20"/>
    </row>
    <row r="139" spans="1:9" ht="12" x14ac:dyDescent="0.2">
      <c r="A139" s="44"/>
      <c r="B139" s="42"/>
      <c r="C139" s="42"/>
      <c r="D139" s="8">
        <v>18130</v>
      </c>
      <c r="E139" s="7" t="s">
        <v>724</v>
      </c>
      <c r="F139" s="6"/>
      <c r="G139" s="32" t="s">
        <v>891</v>
      </c>
      <c r="H139" s="32" t="s">
        <v>891</v>
      </c>
      <c r="I139" s="20"/>
    </row>
    <row r="140" spans="1:9" ht="12" x14ac:dyDescent="0.2">
      <c r="A140" s="44"/>
      <c r="B140" s="42"/>
      <c r="C140" s="42"/>
      <c r="D140" s="8">
        <v>18140</v>
      </c>
      <c r="E140" s="7" t="s">
        <v>723</v>
      </c>
      <c r="F140" s="6"/>
      <c r="G140" s="32" t="s">
        <v>891</v>
      </c>
      <c r="H140" s="32" t="s">
        <v>891</v>
      </c>
      <c r="I140" s="20"/>
    </row>
    <row r="141" spans="1:9" ht="12" x14ac:dyDescent="0.2">
      <c r="A141" s="44"/>
      <c r="B141" s="42"/>
      <c r="C141" s="42"/>
      <c r="D141" s="8">
        <v>18201</v>
      </c>
      <c r="E141" s="7" t="s">
        <v>722</v>
      </c>
      <c r="F141" s="6"/>
      <c r="G141" s="32" t="s">
        <v>891</v>
      </c>
      <c r="H141" s="32" t="s">
        <v>891</v>
      </c>
      <c r="I141" s="20"/>
    </row>
    <row r="142" spans="1:9" ht="12" x14ac:dyDescent="0.2">
      <c r="A142" s="44"/>
      <c r="B142" s="42"/>
      <c r="C142" s="42"/>
      <c r="D142" s="8">
        <v>18202</v>
      </c>
      <c r="E142" s="7" t="s">
        <v>721</v>
      </c>
      <c r="F142" s="6"/>
      <c r="G142" s="32" t="s">
        <v>891</v>
      </c>
      <c r="H142" s="32" t="s">
        <v>891</v>
      </c>
      <c r="I142" s="20"/>
    </row>
    <row r="143" spans="1:9" ht="12" x14ac:dyDescent="0.2">
      <c r="A143" s="44"/>
      <c r="B143" s="42"/>
      <c r="C143" s="42"/>
      <c r="D143" s="8">
        <v>18203</v>
      </c>
      <c r="E143" s="7" t="s">
        <v>720</v>
      </c>
      <c r="F143" s="6"/>
      <c r="G143" s="32" t="s">
        <v>891</v>
      </c>
      <c r="H143" s="32" t="s">
        <v>891</v>
      </c>
      <c r="I143" s="20"/>
    </row>
    <row r="144" spans="1:9" ht="12" x14ac:dyDescent="0.2">
      <c r="A144" s="44"/>
      <c r="B144" s="42">
        <v>19000</v>
      </c>
      <c r="C144" s="42" t="s">
        <v>719</v>
      </c>
      <c r="D144" s="8">
        <v>19100</v>
      </c>
      <c r="E144" s="7" t="s">
        <v>718</v>
      </c>
      <c r="F144" s="6"/>
      <c r="G144" s="32" t="s">
        <v>891</v>
      </c>
      <c r="H144" s="32" t="s">
        <v>891</v>
      </c>
      <c r="I144" s="20"/>
    </row>
    <row r="145" spans="1:9" ht="12" x14ac:dyDescent="0.2">
      <c r="A145" s="44"/>
      <c r="B145" s="42"/>
      <c r="C145" s="42"/>
      <c r="D145" s="8">
        <v>19201</v>
      </c>
      <c r="E145" s="7" t="s">
        <v>717</v>
      </c>
      <c r="F145" s="6"/>
      <c r="G145" s="32" t="s">
        <v>891</v>
      </c>
      <c r="H145" s="32" t="s">
        <v>891</v>
      </c>
      <c r="I145" s="20"/>
    </row>
    <row r="146" spans="1:9" ht="12" x14ac:dyDescent="0.2">
      <c r="A146" s="44"/>
      <c r="B146" s="42"/>
      <c r="C146" s="42"/>
      <c r="D146" s="8">
        <v>19209</v>
      </c>
      <c r="E146" s="7" t="s">
        <v>716</v>
      </c>
      <c r="F146" s="6"/>
      <c r="G146" s="32" t="s">
        <v>891</v>
      </c>
      <c r="H146" s="32" t="s">
        <v>891</v>
      </c>
      <c r="I146" s="20"/>
    </row>
    <row r="147" spans="1:9" ht="12" x14ac:dyDescent="0.2">
      <c r="A147" s="44"/>
      <c r="B147" s="42">
        <v>20000</v>
      </c>
      <c r="C147" s="42" t="s">
        <v>715</v>
      </c>
      <c r="D147" s="8">
        <v>20110</v>
      </c>
      <c r="E147" s="7" t="s">
        <v>714</v>
      </c>
      <c r="F147" s="6"/>
      <c r="G147" s="32" t="s">
        <v>891</v>
      </c>
      <c r="H147" s="32" t="s">
        <v>891</v>
      </c>
      <c r="I147" s="20"/>
    </row>
    <row r="148" spans="1:9" ht="12" x14ac:dyDescent="0.2">
      <c r="A148" s="44"/>
      <c r="B148" s="42"/>
      <c r="C148" s="42"/>
      <c r="D148" s="8">
        <v>20120</v>
      </c>
      <c r="E148" s="7" t="s">
        <v>713</v>
      </c>
      <c r="F148" s="6"/>
      <c r="G148" s="32" t="s">
        <v>891</v>
      </c>
      <c r="H148" s="32" t="s">
        <v>891</v>
      </c>
      <c r="I148" s="20"/>
    </row>
    <row r="149" spans="1:9" ht="12" x14ac:dyDescent="0.2">
      <c r="A149" s="44"/>
      <c r="B149" s="42"/>
      <c r="C149" s="42"/>
      <c r="D149" s="8">
        <v>20130</v>
      </c>
      <c r="E149" s="7" t="s">
        <v>712</v>
      </c>
      <c r="F149" s="6"/>
      <c r="G149" s="32" t="s">
        <v>891</v>
      </c>
      <c r="H149" s="32" t="s">
        <v>891</v>
      </c>
      <c r="I149" s="20"/>
    </row>
    <row r="150" spans="1:9" ht="12" x14ac:dyDescent="0.2">
      <c r="A150" s="44"/>
      <c r="B150" s="42"/>
      <c r="C150" s="42"/>
      <c r="D150" s="8">
        <v>20140</v>
      </c>
      <c r="E150" s="7" t="s">
        <v>711</v>
      </c>
      <c r="F150" s="6"/>
      <c r="G150" s="32" t="s">
        <v>891</v>
      </c>
      <c r="H150" s="32" t="s">
        <v>891</v>
      </c>
      <c r="I150" s="20"/>
    </row>
    <row r="151" spans="1:9" ht="12" x14ac:dyDescent="0.2">
      <c r="A151" s="44"/>
      <c r="B151" s="42"/>
      <c r="C151" s="42"/>
      <c r="D151" s="8">
        <v>20150</v>
      </c>
      <c r="E151" s="7" t="s">
        <v>710</v>
      </c>
      <c r="F151" s="6"/>
      <c r="G151" s="32" t="s">
        <v>891</v>
      </c>
      <c r="H151" s="32" t="s">
        <v>891</v>
      </c>
      <c r="I151" s="20"/>
    </row>
    <row r="152" spans="1:9" ht="12" x14ac:dyDescent="0.2">
      <c r="A152" s="44"/>
      <c r="B152" s="42"/>
      <c r="C152" s="42"/>
      <c r="D152" s="8">
        <v>20160</v>
      </c>
      <c r="E152" s="7" t="s">
        <v>709</v>
      </c>
      <c r="F152" s="6"/>
      <c r="G152" s="32" t="s">
        <v>891</v>
      </c>
      <c r="H152" s="32" t="s">
        <v>891</v>
      </c>
      <c r="I152" s="20"/>
    </row>
    <row r="153" spans="1:9" ht="12" x14ac:dyDescent="0.2">
      <c r="A153" s="44"/>
      <c r="B153" s="42"/>
      <c r="C153" s="42"/>
      <c r="D153" s="8">
        <v>20170</v>
      </c>
      <c r="E153" s="7" t="s">
        <v>708</v>
      </c>
      <c r="F153" s="6"/>
      <c r="G153" s="32" t="s">
        <v>891</v>
      </c>
      <c r="H153" s="32" t="s">
        <v>891</v>
      </c>
      <c r="I153" s="20"/>
    </row>
    <row r="154" spans="1:9" ht="12" x14ac:dyDescent="0.2">
      <c r="A154" s="44"/>
      <c r="B154" s="42"/>
      <c r="C154" s="42"/>
      <c r="D154" s="8">
        <v>20200</v>
      </c>
      <c r="E154" s="7" t="s">
        <v>707</v>
      </c>
      <c r="F154" s="6"/>
      <c r="G154" s="32" t="s">
        <v>891</v>
      </c>
      <c r="H154" s="32" t="s">
        <v>891</v>
      </c>
      <c r="I154" s="20"/>
    </row>
    <row r="155" spans="1:9" ht="12" x14ac:dyDescent="0.2">
      <c r="A155" s="44"/>
      <c r="B155" s="42"/>
      <c r="C155" s="42"/>
      <c r="D155" s="8">
        <v>20301</v>
      </c>
      <c r="E155" s="7" t="s">
        <v>706</v>
      </c>
      <c r="F155" s="6"/>
      <c r="G155" s="32" t="s">
        <v>891</v>
      </c>
      <c r="H155" s="32" t="s">
        <v>891</v>
      </c>
      <c r="I155" s="20"/>
    </row>
    <row r="156" spans="1:9" ht="12" x14ac:dyDescent="0.2">
      <c r="A156" s="44"/>
      <c r="B156" s="42"/>
      <c r="C156" s="42"/>
      <c r="D156" s="8">
        <v>20302</v>
      </c>
      <c r="E156" s="7" t="s">
        <v>705</v>
      </c>
      <c r="F156" s="6"/>
      <c r="G156" s="32" t="s">
        <v>891</v>
      </c>
      <c r="H156" s="32" t="s">
        <v>891</v>
      </c>
      <c r="I156" s="20"/>
    </row>
    <row r="157" spans="1:9" ht="12" x14ac:dyDescent="0.2">
      <c r="A157" s="44"/>
      <c r="B157" s="42"/>
      <c r="C157" s="42"/>
      <c r="D157" s="8">
        <v>20411</v>
      </c>
      <c r="E157" s="7" t="s">
        <v>704</v>
      </c>
      <c r="F157" s="6"/>
      <c r="G157" s="32" t="s">
        <v>891</v>
      </c>
      <c r="H157" s="32" t="s">
        <v>891</v>
      </c>
      <c r="I157" s="20"/>
    </row>
    <row r="158" spans="1:9" ht="12" x14ac:dyDescent="0.2">
      <c r="A158" s="44"/>
      <c r="B158" s="42"/>
      <c r="C158" s="42"/>
      <c r="D158" s="8">
        <v>20412</v>
      </c>
      <c r="E158" s="7" t="s">
        <v>703</v>
      </c>
      <c r="F158" s="6"/>
      <c r="G158" s="32" t="s">
        <v>891</v>
      </c>
      <c r="H158" s="32" t="s">
        <v>891</v>
      </c>
      <c r="I158" s="20"/>
    </row>
    <row r="159" spans="1:9" ht="12" x14ac:dyDescent="0.2">
      <c r="A159" s="44"/>
      <c r="B159" s="42"/>
      <c r="C159" s="42"/>
      <c r="D159" s="8">
        <v>20420</v>
      </c>
      <c r="E159" s="7" t="s">
        <v>702</v>
      </c>
      <c r="F159" s="6"/>
      <c r="G159" s="32" t="s">
        <v>891</v>
      </c>
      <c r="H159" s="32" t="s">
        <v>891</v>
      </c>
      <c r="I159" s="20"/>
    </row>
    <row r="160" spans="1:9" ht="12" x14ac:dyDescent="0.2">
      <c r="A160" s="44"/>
      <c r="B160" s="42"/>
      <c r="C160" s="42"/>
      <c r="D160" s="8">
        <v>20510</v>
      </c>
      <c r="E160" s="7" t="s">
        <v>701</v>
      </c>
      <c r="F160" s="6"/>
      <c r="G160" s="32" t="s">
        <v>891</v>
      </c>
      <c r="H160" s="32" t="s">
        <v>891</v>
      </c>
      <c r="I160" s="20"/>
    </row>
    <row r="161" spans="1:9" ht="12" x14ac:dyDescent="0.2">
      <c r="A161" s="44"/>
      <c r="B161" s="42"/>
      <c r="C161" s="42"/>
      <c r="D161" s="8">
        <v>20520</v>
      </c>
      <c r="E161" s="7" t="s">
        <v>700</v>
      </c>
      <c r="F161" s="6"/>
      <c r="G161" s="32" t="s">
        <v>891</v>
      </c>
      <c r="H161" s="32" t="s">
        <v>891</v>
      </c>
      <c r="I161" s="20"/>
    </row>
    <row r="162" spans="1:9" ht="12" x14ac:dyDescent="0.2">
      <c r="A162" s="44"/>
      <c r="B162" s="42"/>
      <c r="C162" s="42"/>
      <c r="D162" s="8">
        <v>20530</v>
      </c>
      <c r="E162" s="7" t="s">
        <v>699</v>
      </c>
      <c r="F162" s="6"/>
      <c r="G162" s="32" t="s">
        <v>891</v>
      </c>
      <c r="H162" s="32" t="s">
        <v>891</v>
      </c>
      <c r="I162" s="20"/>
    </row>
    <row r="163" spans="1:9" ht="12" x14ac:dyDescent="0.2">
      <c r="A163" s="44"/>
      <c r="B163" s="42"/>
      <c r="C163" s="42"/>
      <c r="D163" s="8">
        <v>20590</v>
      </c>
      <c r="E163" s="7" t="s">
        <v>698</v>
      </c>
      <c r="F163" s="6"/>
      <c r="G163" s="32" t="s">
        <v>891</v>
      </c>
      <c r="H163" s="32" t="s">
        <v>891</v>
      </c>
      <c r="I163" s="20"/>
    </row>
    <row r="164" spans="1:9" ht="12" x14ac:dyDescent="0.2">
      <c r="A164" s="44"/>
      <c r="B164" s="42"/>
      <c r="C164" s="42"/>
      <c r="D164" s="8">
        <v>20600</v>
      </c>
      <c r="E164" s="7" t="s">
        <v>697</v>
      </c>
      <c r="F164" s="6"/>
      <c r="G164" s="32" t="s">
        <v>891</v>
      </c>
      <c r="H164" s="32" t="s">
        <v>891</v>
      </c>
      <c r="I164" s="20"/>
    </row>
    <row r="165" spans="1:9" ht="12" x14ac:dyDescent="0.2">
      <c r="A165" s="44"/>
      <c r="B165" s="42">
        <v>21000</v>
      </c>
      <c r="C165" s="42" t="s">
        <v>696</v>
      </c>
      <c r="D165" s="8">
        <v>21100</v>
      </c>
      <c r="E165" s="7" t="s">
        <v>695</v>
      </c>
      <c r="F165" s="6"/>
      <c r="G165" s="32" t="s">
        <v>891</v>
      </c>
      <c r="H165" s="32" t="s">
        <v>891</v>
      </c>
      <c r="I165" s="20"/>
    </row>
    <row r="166" spans="1:9" ht="12" x14ac:dyDescent="0.2">
      <c r="A166" s="44"/>
      <c r="B166" s="42"/>
      <c r="C166" s="42"/>
      <c r="D166" s="8">
        <v>21200</v>
      </c>
      <c r="E166" s="7" t="s">
        <v>694</v>
      </c>
      <c r="F166" s="6"/>
      <c r="G166" s="32" t="s">
        <v>891</v>
      </c>
      <c r="H166" s="32" t="s">
        <v>891</v>
      </c>
      <c r="I166" s="20"/>
    </row>
    <row r="167" spans="1:9" ht="12" x14ac:dyDescent="0.2">
      <c r="A167" s="44"/>
      <c r="B167" s="42">
        <v>22000</v>
      </c>
      <c r="C167" s="42" t="s">
        <v>693</v>
      </c>
      <c r="D167" s="8">
        <v>22110</v>
      </c>
      <c r="E167" s="7" t="s">
        <v>692</v>
      </c>
      <c r="F167" s="6"/>
      <c r="G167" s="32" t="s">
        <v>891</v>
      </c>
      <c r="H167" s="32" t="s">
        <v>891</v>
      </c>
      <c r="I167" s="20"/>
    </row>
    <row r="168" spans="1:9" ht="12" x14ac:dyDescent="0.2">
      <c r="A168" s="44"/>
      <c r="B168" s="42"/>
      <c r="C168" s="42"/>
      <c r="D168" s="8">
        <v>22190</v>
      </c>
      <c r="E168" s="7" t="s">
        <v>691</v>
      </c>
      <c r="F168" s="6"/>
      <c r="G168" s="32" t="s">
        <v>891</v>
      </c>
      <c r="H168" s="32" t="s">
        <v>891</v>
      </c>
      <c r="I168" s="20"/>
    </row>
    <row r="169" spans="1:9" ht="12" x14ac:dyDescent="0.2">
      <c r="A169" s="44"/>
      <c r="B169" s="42"/>
      <c r="C169" s="42"/>
      <c r="D169" s="8">
        <v>22210</v>
      </c>
      <c r="E169" s="7" t="s">
        <v>690</v>
      </c>
      <c r="F169" s="6"/>
      <c r="G169" s="32" t="s">
        <v>891</v>
      </c>
      <c r="H169" s="32" t="s">
        <v>891</v>
      </c>
      <c r="I169" s="20"/>
    </row>
    <row r="170" spans="1:9" ht="12" x14ac:dyDescent="0.2">
      <c r="A170" s="44"/>
      <c r="B170" s="42"/>
      <c r="C170" s="42"/>
      <c r="D170" s="8">
        <v>22220</v>
      </c>
      <c r="E170" s="7" t="s">
        <v>689</v>
      </c>
      <c r="F170" s="6"/>
      <c r="G170" s="32" t="s">
        <v>891</v>
      </c>
      <c r="H170" s="32" t="s">
        <v>891</v>
      </c>
      <c r="I170" s="20"/>
    </row>
    <row r="171" spans="1:9" ht="12" x14ac:dyDescent="0.2">
      <c r="A171" s="44"/>
      <c r="B171" s="42"/>
      <c r="C171" s="42"/>
      <c r="D171" s="8">
        <v>22230</v>
      </c>
      <c r="E171" s="7" t="s">
        <v>688</v>
      </c>
      <c r="F171" s="6"/>
      <c r="G171" s="32" t="s">
        <v>891</v>
      </c>
      <c r="H171" s="32" t="s">
        <v>891</v>
      </c>
      <c r="I171" s="20"/>
    </row>
    <row r="172" spans="1:9" ht="12" x14ac:dyDescent="0.2">
      <c r="A172" s="44"/>
      <c r="B172" s="42"/>
      <c r="C172" s="42"/>
      <c r="D172" s="8">
        <v>22290</v>
      </c>
      <c r="E172" s="7" t="s">
        <v>687</v>
      </c>
      <c r="F172" s="6"/>
      <c r="G172" s="32" t="s">
        <v>891</v>
      </c>
      <c r="H172" s="32" t="s">
        <v>891</v>
      </c>
      <c r="I172" s="20"/>
    </row>
    <row r="173" spans="1:9" ht="12" x14ac:dyDescent="0.2">
      <c r="A173" s="44"/>
      <c r="B173" s="42">
        <v>23000</v>
      </c>
      <c r="C173" s="42" t="s">
        <v>686</v>
      </c>
      <c r="D173" s="8">
        <v>23110</v>
      </c>
      <c r="E173" s="7" t="s">
        <v>685</v>
      </c>
      <c r="F173" s="6"/>
      <c r="G173" s="32" t="s">
        <v>891</v>
      </c>
      <c r="H173" s="32" t="s">
        <v>891</v>
      </c>
      <c r="I173" s="20"/>
    </row>
    <row r="174" spans="1:9" ht="12" x14ac:dyDescent="0.2">
      <c r="A174" s="44"/>
      <c r="B174" s="42"/>
      <c r="C174" s="42"/>
      <c r="D174" s="8">
        <v>23120</v>
      </c>
      <c r="E174" s="7" t="s">
        <v>684</v>
      </c>
      <c r="F174" s="6"/>
      <c r="G174" s="32" t="s">
        <v>891</v>
      </c>
      <c r="H174" s="32" t="s">
        <v>891</v>
      </c>
      <c r="I174" s="20"/>
    </row>
    <row r="175" spans="1:9" ht="12" x14ac:dyDescent="0.2">
      <c r="A175" s="44"/>
      <c r="B175" s="42"/>
      <c r="C175" s="42"/>
      <c r="D175" s="8">
        <v>23130</v>
      </c>
      <c r="E175" s="7" t="s">
        <v>683</v>
      </c>
      <c r="F175" s="6"/>
      <c r="G175" s="32" t="s">
        <v>891</v>
      </c>
      <c r="H175" s="32" t="s">
        <v>891</v>
      </c>
      <c r="I175" s="20"/>
    </row>
    <row r="176" spans="1:9" ht="12" x14ac:dyDescent="0.2">
      <c r="A176" s="44"/>
      <c r="B176" s="42"/>
      <c r="C176" s="42"/>
      <c r="D176" s="8">
        <v>23140</v>
      </c>
      <c r="E176" s="7" t="s">
        <v>682</v>
      </c>
      <c r="F176" s="6"/>
      <c r="G176" s="32" t="s">
        <v>891</v>
      </c>
      <c r="H176" s="32" t="s">
        <v>891</v>
      </c>
      <c r="I176" s="20"/>
    </row>
    <row r="177" spans="1:9" ht="12" x14ac:dyDescent="0.2">
      <c r="A177" s="44"/>
      <c r="B177" s="42"/>
      <c r="C177" s="42"/>
      <c r="D177" s="8">
        <v>23190</v>
      </c>
      <c r="E177" s="7" t="s">
        <v>681</v>
      </c>
      <c r="F177" s="6"/>
      <c r="G177" s="32" t="s">
        <v>891</v>
      </c>
      <c r="H177" s="32" t="s">
        <v>891</v>
      </c>
      <c r="I177" s="20"/>
    </row>
    <row r="178" spans="1:9" ht="12" x14ac:dyDescent="0.2">
      <c r="A178" s="44"/>
      <c r="B178" s="42"/>
      <c r="C178" s="42"/>
      <c r="D178" s="8">
        <v>23200</v>
      </c>
      <c r="E178" s="7" t="s">
        <v>680</v>
      </c>
      <c r="F178" s="6"/>
      <c r="G178" s="32" t="s">
        <v>891</v>
      </c>
      <c r="H178" s="32" t="s">
        <v>891</v>
      </c>
      <c r="I178" s="20"/>
    </row>
    <row r="179" spans="1:9" ht="12" x14ac:dyDescent="0.2">
      <c r="A179" s="44"/>
      <c r="B179" s="42"/>
      <c r="C179" s="42"/>
      <c r="D179" s="8">
        <v>23310</v>
      </c>
      <c r="E179" s="7" t="s">
        <v>679</v>
      </c>
      <c r="F179" s="6"/>
      <c r="G179" s="32" t="s">
        <v>891</v>
      </c>
      <c r="H179" s="32" t="s">
        <v>891</v>
      </c>
      <c r="I179" s="20"/>
    </row>
    <row r="180" spans="1:9" ht="12" x14ac:dyDescent="0.2">
      <c r="A180" s="44"/>
      <c r="B180" s="42"/>
      <c r="C180" s="42"/>
      <c r="D180" s="8">
        <v>23320</v>
      </c>
      <c r="E180" s="7" t="s">
        <v>678</v>
      </c>
      <c r="F180" s="6"/>
      <c r="G180" s="32" t="s">
        <v>891</v>
      </c>
      <c r="H180" s="32" t="s">
        <v>891</v>
      </c>
      <c r="I180" s="20"/>
    </row>
    <row r="181" spans="1:9" ht="12" x14ac:dyDescent="0.2">
      <c r="A181" s="44"/>
      <c r="B181" s="42"/>
      <c r="C181" s="42"/>
      <c r="D181" s="8">
        <v>23410</v>
      </c>
      <c r="E181" s="7" t="s">
        <v>677</v>
      </c>
      <c r="F181" s="6"/>
      <c r="G181" s="32" t="s">
        <v>891</v>
      </c>
      <c r="H181" s="32" t="s">
        <v>891</v>
      </c>
      <c r="I181" s="20"/>
    </row>
    <row r="182" spans="1:9" ht="12" x14ac:dyDescent="0.2">
      <c r="A182" s="44"/>
      <c r="B182" s="42"/>
      <c r="C182" s="42"/>
      <c r="D182" s="8">
        <v>23420</v>
      </c>
      <c r="E182" s="7" t="s">
        <v>676</v>
      </c>
      <c r="F182" s="6"/>
      <c r="G182" s="32" t="s">
        <v>891</v>
      </c>
      <c r="H182" s="32" t="s">
        <v>891</v>
      </c>
      <c r="I182" s="20"/>
    </row>
    <row r="183" spans="1:9" ht="12" x14ac:dyDescent="0.2">
      <c r="A183" s="44"/>
      <c r="B183" s="42"/>
      <c r="C183" s="42"/>
      <c r="D183" s="8">
        <v>23430</v>
      </c>
      <c r="E183" s="7" t="s">
        <v>675</v>
      </c>
      <c r="F183" s="6"/>
      <c r="G183" s="32" t="s">
        <v>891</v>
      </c>
      <c r="H183" s="32" t="s">
        <v>891</v>
      </c>
      <c r="I183" s="20"/>
    </row>
    <row r="184" spans="1:9" ht="12" x14ac:dyDescent="0.2">
      <c r="A184" s="44"/>
      <c r="B184" s="42"/>
      <c r="C184" s="42"/>
      <c r="D184" s="8">
        <v>23440</v>
      </c>
      <c r="E184" s="7" t="s">
        <v>674</v>
      </c>
      <c r="F184" s="6"/>
      <c r="G184" s="32" t="s">
        <v>891</v>
      </c>
      <c r="H184" s="32" t="s">
        <v>891</v>
      </c>
      <c r="I184" s="20"/>
    </row>
    <row r="185" spans="1:9" ht="12" x14ac:dyDescent="0.2">
      <c r="A185" s="44"/>
      <c r="B185" s="42"/>
      <c r="C185" s="42"/>
      <c r="D185" s="8">
        <v>23490</v>
      </c>
      <c r="E185" s="7" t="s">
        <v>673</v>
      </c>
      <c r="F185" s="6"/>
      <c r="G185" s="32" t="s">
        <v>891</v>
      </c>
      <c r="H185" s="32" t="s">
        <v>891</v>
      </c>
      <c r="I185" s="20"/>
    </row>
    <row r="186" spans="1:9" ht="12" x14ac:dyDescent="0.2">
      <c r="A186" s="44"/>
      <c r="B186" s="42"/>
      <c r="C186" s="42"/>
      <c r="D186" s="8">
        <v>23510</v>
      </c>
      <c r="E186" s="7" t="s">
        <v>672</v>
      </c>
      <c r="F186" s="6"/>
      <c r="G186" s="32" t="s">
        <v>891</v>
      </c>
      <c r="H186" s="32" t="s">
        <v>891</v>
      </c>
      <c r="I186" s="20"/>
    </row>
    <row r="187" spans="1:9" ht="12" x14ac:dyDescent="0.2">
      <c r="A187" s="44"/>
      <c r="B187" s="42"/>
      <c r="C187" s="42"/>
      <c r="D187" s="8">
        <v>23520</v>
      </c>
      <c r="E187" s="7" t="s">
        <v>671</v>
      </c>
      <c r="F187" s="6"/>
      <c r="G187" s="32" t="s">
        <v>891</v>
      </c>
      <c r="H187" s="32" t="s">
        <v>891</v>
      </c>
      <c r="I187" s="20"/>
    </row>
    <row r="188" spans="1:9" ht="12" x14ac:dyDescent="0.2">
      <c r="A188" s="44"/>
      <c r="B188" s="42"/>
      <c r="C188" s="42"/>
      <c r="D188" s="8">
        <v>23610</v>
      </c>
      <c r="E188" s="7" t="s">
        <v>670</v>
      </c>
      <c r="F188" s="6"/>
      <c r="G188" s="32" t="s">
        <v>891</v>
      </c>
      <c r="H188" s="32" t="s">
        <v>891</v>
      </c>
      <c r="I188" s="20"/>
    </row>
    <row r="189" spans="1:9" ht="12" x14ac:dyDescent="0.2">
      <c r="A189" s="44"/>
      <c r="B189" s="42"/>
      <c r="C189" s="42"/>
      <c r="D189" s="8">
        <v>23620</v>
      </c>
      <c r="E189" s="7" t="s">
        <v>669</v>
      </c>
      <c r="F189" s="6"/>
      <c r="G189" s="32" t="s">
        <v>891</v>
      </c>
      <c r="H189" s="32" t="s">
        <v>891</v>
      </c>
      <c r="I189" s="20"/>
    </row>
    <row r="190" spans="1:9" ht="12" x14ac:dyDescent="0.2">
      <c r="A190" s="44"/>
      <c r="B190" s="42"/>
      <c r="C190" s="42"/>
      <c r="D190" s="8">
        <v>23630</v>
      </c>
      <c r="E190" s="7" t="s">
        <v>668</v>
      </c>
      <c r="F190" s="6"/>
      <c r="G190" s="32" t="s">
        <v>891</v>
      </c>
      <c r="H190" s="32" t="s">
        <v>891</v>
      </c>
      <c r="I190" s="20"/>
    </row>
    <row r="191" spans="1:9" ht="12" x14ac:dyDescent="0.2">
      <c r="A191" s="44"/>
      <c r="B191" s="42"/>
      <c r="C191" s="42"/>
      <c r="D191" s="8">
        <v>23640</v>
      </c>
      <c r="E191" s="7" t="s">
        <v>667</v>
      </c>
      <c r="F191" s="6"/>
      <c r="G191" s="32" t="s">
        <v>891</v>
      </c>
      <c r="H191" s="32" t="s">
        <v>891</v>
      </c>
      <c r="I191" s="20"/>
    </row>
    <row r="192" spans="1:9" ht="12" x14ac:dyDescent="0.2">
      <c r="A192" s="44"/>
      <c r="B192" s="42"/>
      <c r="C192" s="42"/>
      <c r="D192" s="8">
        <v>23650</v>
      </c>
      <c r="E192" s="7" t="s">
        <v>666</v>
      </c>
      <c r="F192" s="6"/>
      <c r="G192" s="32" t="s">
        <v>891</v>
      </c>
      <c r="H192" s="32" t="s">
        <v>891</v>
      </c>
      <c r="I192" s="20"/>
    </row>
    <row r="193" spans="1:9" ht="12" x14ac:dyDescent="0.2">
      <c r="A193" s="44"/>
      <c r="B193" s="42"/>
      <c r="C193" s="42"/>
      <c r="D193" s="8">
        <v>23690</v>
      </c>
      <c r="E193" s="7" t="s">
        <v>665</v>
      </c>
      <c r="F193" s="6"/>
      <c r="G193" s="32" t="s">
        <v>891</v>
      </c>
      <c r="H193" s="32" t="s">
        <v>891</v>
      </c>
      <c r="I193" s="20"/>
    </row>
    <row r="194" spans="1:9" ht="12" x14ac:dyDescent="0.2">
      <c r="A194" s="44"/>
      <c r="B194" s="42"/>
      <c r="C194" s="42"/>
      <c r="D194" s="8">
        <v>23700</v>
      </c>
      <c r="E194" s="7" t="s">
        <v>664</v>
      </c>
      <c r="F194" s="6"/>
      <c r="G194" s="32" t="s">
        <v>891</v>
      </c>
      <c r="H194" s="32" t="s">
        <v>891</v>
      </c>
      <c r="I194" s="20"/>
    </row>
    <row r="195" spans="1:9" ht="12" x14ac:dyDescent="0.2">
      <c r="A195" s="44"/>
      <c r="B195" s="42"/>
      <c r="C195" s="42"/>
      <c r="D195" s="8">
        <v>23910</v>
      </c>
      <c r="E195" s="7" t="s">
        <v>663</v>
      </c>
      <c r="F195" s="6"/>
      <c r="G195" s="32" t="s">
        <v>891</v>
      </c>
      <c r="H195" s="32" t="s">
        <v>891</v>
      </c>
      <c r="I195" s="20"/>
    </row>
    <row r="196" spans="1:9" ht="12" x14ac:dyDescent="0.2">
      <c r="A196" s="44"/>
      <c r="B196" s="42"/>
      <c r="C196" s="42"/>
      <c r="D196" s="8">
        <v>23990</v>
      </c>
      <c r="E196" s="7" t="s">
        <v>662</v>
      </c>
      <c r="F196" s="6"/>
      <c r="G196" s="32" t="s">
        <v>891</v>
      </c>
      <c r="H196" s="32" t="s">
        <v>891</v>
      </c>
      <c r="I196" s="20"/>
    </row>
    <row r="197" spans="1:9" ht="12" x14ac:dyDescent="0.2">
      <c r="A197" s="44"/>
      <c r="B197" s="42">
        <v>24000</v>
      </c>
      <c r="C197" s="42" t="s">
        <v>661</v>
      </c>
      <c r="D197" s="8">
        <v>24100</v>
      </c>
      <c r="E197" s="7" t="s">
        <v>660</v>
      </c>
      <c r="F197" s="6"/>
      <c r="G197" s="32" t="s">
        <v>891</v>
      </c>
      <c r="H197" s="32" t="s">
        <v>891</v>
      </c>
      <c r="I197" s="20"/>
    </row>
    <row r="198" spans="1:9" ht="12" x14ac:dyDescent="0.2">
      <c r="A198" s="44"/>
      <c r="B198" s="42"/>
      <c r="C198" s="42"/>
      <c r="D198" s="8">
        <v>24200</v>
      </c>
      <c r="E198" s="7" t="s">
        <v>659</v>
      </c>
      <c r="F198" s="6"/>
      <c r="G198" s="32" t="s">
        <v>891</v>
      </c>
      <c r="H198" s="32" t="s">
        <v>891</v>
      </c>
      <c r="I198" s="20"/>
    </row>
    <row r="199" spans="1:9" ht="12" x14ac:dyDescent="0.2">
      <c r="A199" s="44"/>
      <c r="B199" s="42"/>
      <c r="C199" s="42"/>
      <c r="D199" s="8">
        <v>24310</v>
      </c>
      <c r="E199" s="7" t="s">
        <v>658</v>
      </c>
      <c r="F199" s="6"/>
      <c r="G199" s="32" t="s">
        <v>891</v>
      </c>
      <c r="H199" s="32" t="s">
        <v>891</v>
      </c>
      <c r="I199" s="20"/>
    </row>
    <row r="200" spans="1:9" ht="12" x14ac:dyDescent="0.2">
      <c r="A200" s="44"/>
      <c r="B200" s="42"/>
      <c r="C200" s="42"/>
      <c r="D200" s="8">
        <v>24320</v>
      </c>
      <c r="E200" s="7" t="s">
        <v>657</v>
      </c>
      <c r="F200" s="6"/>
      <c r="G200" s="32" t="s">
        <v>891</v>
      </c>
      <c r="H200" s="32" t="s">
        <v>891</v>
      </c>
      <c r="I200" s="20"/>
    </row>
    <row r="201" spans="1:9" ht="12" x14ac:dyDescent="0.2">
      <c r="A201" s="44"/>
      <c r="B201" s="42"/>
      <c r="C201" s="42"/>
      <c r="D201" s="8">
        <v>24330</v>
      </c>
      <c r="E201" s="7" t="s">
        <v>656</v>
      </c>
      <c r="F201" s="6"/>
      <c r="G201" s="32" t="s">
        <v>891</v>
      </c>
      <c r="H201" s="32" t="s">
        <v>891</v>
      </c>
      <c r="I201" s="20"/>
    </row>
    <row r="202" spans="1:9" ht="12" x14ac:dyDescent="0.2">
      <c r="A202" s="44"/>
      <c r="B202" s="42"/>
      <c r="C202" s="42"/>
      <c r="D202" s="8">
        <v>24340</v>
      </c>
      <c r="E202" s="7" t="s">
        <v>655</v>
      </c>
      <c r="F202" s="6"/>
      <c r="G202" s="32" t="s">
        <v>891</v>
      </c>
      <c r="H202" s="32" t="s">
        <v>891</v>
      </c>
      <c r="I202" s="20"/>
    </row>
    <row r="203" spans="1:9" ht="12" x14ac:dyDescent="0.2">
      <c r="A203" s="44"/>
      <c r="B203" s="42"/>
      <c r="C203" s="42"/>
      <c r="D203" s="8">
        <v>24410</v>
      </c>
      <c r="E203" s="7" t="s">
        <v>654</v>
      </c>
      <c r="F203" s="6"/>
      <c r="G203" s="32" t="s">
        <v>891</v>
      </c>
      <c r="H203" s="32" t="s">
        <v>891</v>
      </c>
      <c r="I203" s="20"/>
    </row>
    <row r="204" spans="1:9" ht="12" x14ac:dyDescent="0.2">
      <c r="A204" s="44"/>
      <c r="B204" s="42"/>
      <c r="C204" s="42"/>
      <c r="D204" s="8">
        <v>24420</v>
      </c>
      <c r="E204" s="7" t="s">
        <v>653</v>
      </c>
      <c r="F204" s="6"/>
      <c r="G204" s="32" t="s">
        <v>891</v>
      </c>
      <c r="H204" s="32" t="s">
        <v>891</v>
      </c>
      <c r="I204" s="20"/>
    </row>
    <row r="205" spans="1:9" ht="12" x14ac:dyDescent="0.2">
      <c r="A205" s="44"/>
      <c r="B205" s="42"/>
      <c r="C205" s="42"/>
      <c r="D205" s="8">
        <v>24430</v>
      </c>
      <c r="E205" s="7" t="s">
        <v>652</v>
      </c>
      <c r="F205" s="6"/>
      <c r="G205" s="32" t="s">
        <v>891</v>
      </c>
      <c r="H205" s="32" t="s">
        <v>891</v>
      </c>
      <c r="I205" s="20"/>
    </row>
    <row r="206" spans="1:9" ht="12" x14ac:dyDescent="0.2">
      <c r="A206" s="44"/>
      <c r="B206" s="42"/>
      <c r="C206" s="42"/>
      <c r="D206" s="8">
        <v>24440</v>
      </c>
      <c r="E206" s="7" t="s">
        <v>651</v>
      </c>
      <c r="F206" s="6"/>
      <c r="G206" s="32" t="s">
        <v>891</v>
      </c>
      <c r="H206" s="32" t="s">
        <v>891</v>
      </c>
      <c r="I206" s="20"/>
    </row>
    <row r="207" spans="1:9" ht="12" x14ac:dyDescent="0.2">
      <c r="A207" s="44"/>
      <c r="B207" s="42"/>
      <c r="C207" s="42"/>
      <c r="D207" s="8">
        <v>24450</v>
      </c>
      <c r="E207" s="7" t="s">
        <v>650</v>
      </c>
      <c r="F207" s="6"/>
      <c r="G207" s="32" t="s">
        <v>891</v>
      </c>
      <c r="H207" s="32" t="s">
        <v>891</v>
      </c>
      <c r="I207" s="20"/>
    </row>
    <row r="208" spans="1:9" ht="12" x14ac:dyDescent="0.2">
      <c r="A208" s="44"/>
      <c r="B208" s="42"/>
      <c r="C208" s="42"/>
      <c r="D208" s="8">
        <v>24460</v>
      </c>
      <c r="E208" s="7" t="s">
        <v>649</v>
      </c>
      <c r="F208" s="6"/>
      <c r="G208" s="32" t="s">
        <v>891</v>
      </c>
      <c r="H208" s="32" t="s">
        <v>891</v>
      </c>
      <c r="I208" s="20"/>
    </row>
    <row r="209" spans="1:9" ht="12" x14ac:dyDescent="0.2">
      <c r="A209" s="44"/>
      <c r="B209" s="42"/>
      <c r="C209" s="42"/>
      <c r="D209" s="8">
        <v>24510</v>
      </c>
      <c r="E209" s="7" t="s">
        <v>648</v>
      </c>
      <c r="F209" s="6"/>
      <c r="G209" s="32" t="s">
        <v>891</v>
      </c>
      <c r="H209" s="32" t="s">
        <v>891</v>
      </c>
      <c r="I209" s="20"/>
    </row>
    <row r="210" spans="1:9" ht="12" x14ac:dyDescent="0.2">
      <c r="A210" s="44"/>
      <c r="B210" s="42"/>
      <c r="C210" s="42"/>
      <c r="D210" s="8">
        <v>24520</v>
      </c>
      <c r="E210" s="7" t="s">
        <v>647</v>
      </c>
      <c r="F210" s="6"/>
      <c r="G210" s="32" t="s">
        <v>891</v>
      </c>
      <c r="H210" s="32" t="s">
        <v>891</v>
      </c>
      <c r="I210" s="20"/>
    </row>
    <row r="211" spans="1:9" ht="12" x14ac:dyDescent="0.2">
      <c r="A211" s="44"/>
      <c r="B211" s="42"/>
      <c r="C211" s="42"/>
      <c r="D211" s="8">
        <v>24530</v>
      </c>
      <c r="E211" s="7" t="s">
        <v>646</v>
      </c>
      <c r="F211" s="6"/>
      <c r="G211" s="32" t="s">
        <v>891</v>
      </c>
      <c r="H211" s="32" t="s">
        <v>891</v>
      </c>
      <c r="I211" s="20"/>
    </row>
    <row r="212" spans="1:9" ht="12" x14ac:dyDescent="0.2">
      <c r="A212" s="44"/>
      <c r="B212" s="42"/>
      <c r="C212" s="42"/>
      <c r="D212" s="8">
        <v>24540</v>
      </c>
      <c r="E212" s="7" t="s">
        <v>645</v>
      </c>
      <c r="F212" s="6"/>
      <c r="G212" s="32" t="s">
        <v>891</v>
      </c>
      <c r="H212" s="32" t="s">
        <v>891</v>
      </c>
      <c r="I212" s="20"/>
    </row>
    <row r="213" spans="1:9" ht="12" x14ac:dyDescent="0.2">
      <c r="A213" s="44"/>
      <c r="B213" s="42">
        <v>25000</v>
      </c>
      <c r="C213" s="42" t="s">
        <v>644</v>
      </c>
      <c r="D213" s="8">
        <v>25110</v>
      </c>
      <c r="E213" s="7" t="s">
        <v>643</v>
      </c>
      <c r="F213" s="6"/>
      <c r="G213" s="32" t="s">
        <v>891</v>
      </c>
      <c r="H213" s="32" t="s">
        <v>891</v>
      </c>
      <c r="I213" s="20"/>
    </row>
    <row r="214" spans="1:9" ht="12" x14ac:dyDescent="0.2">
      <c r="A214" s="44"/>
      <c r="B214" s="42"/>
      <c r="C214" s="42"/>
      <c r="D214" s="8">
        <v>25120</v>
      </c>
      <c r="E214" s="7" t="s">
        <v>642</v>
      </c>
      <c r="F214" s="6"/>
      <c r="G214" s="32" t="s">
        <v>891</v>
      </c>
      <c r="H214" s="32" t="s">
        <v>891</v>
      </c>
      <c r="I214" s="20"/>
    </row>
    <row r="215" spans="1:9" ht="12" x14ac:dyDescent="0.2">
      <c r="A215" s="44"/>
      <c r="B215" s="42"/>
      <c r="C215" s="42"/>
      <c r="D215" s="8">
        <v>25210</v>
      </c>
      <c r="E215" s="7" t="s">
        <v>641</v>
      </c>
      <c r="F215" s="6"/>
      <c r="G215" s="32" t="s">
        <v>891</v>
      </c>
      <c r="H215" s="32" t="s">
        <v>891</v>
      </c>
      <c r="I215" s="20"/>
    </row>
    <row r="216" spans="1:9" ht="12" x14ac:dyDescent="0.2">
      <c r="A216" s="44"/>
      <c r="B216" s="42"/>
      <c r="C216" s="42"/>
      <c r="D216" s="8">
        <v>25290</v>
      </c>
      <c r="E216" s="7" t="s">
        <v>640</v>
      </c>
      <c r="F216" s="6"/>
      <c r="G216" s="32" t="s">
        <v>891</v>
      </c>
      <c r="H216" s="32" t="s">
        <v>891</v>
      </c>
      <c r="I216" s="20"/>
    </row>
    <row r="217" spans="1:9" ht="12" x14ac:dyDescent="0.2">
      <c r="A217" s="44"/>
      <c r="B217" s="42"/>
      <c r="C217" s="42"/>
      <c r="D217" s="8">
        <v>25300</v>
      </c>
      <c r="E217" s="7" t="s">
        <v>639</v>
      </c>
      <c r="F217" s="6"/>
      <c r="G217" s="32" t="s">
        <v>891</v>
      </c>
      <c r="H217" s="32" t="s">
        <v>891</v>
      </c>
      <c r="I217" s="20"/>
    </row>
    <row r="218" spans="1:9" ht="12" x14ac:dyDescent="0.2">
      <c r="A218" s="44"/>
      <c r="B218" s="42"/>
      <c r="C218" s="42"/>
      <c r="D218" s="8">
        <v>25400</v>
      </c>
      <c r="E218" s="7" t="s">
        <v>638</v>
      </c>
      <c r="F218" s="6"/>
      <c r="G218" s="32" t="s">
        <v>891</v>
      </c>
      <c r="H218" s="32" t="s">
        <v>891</v>
      </c>
      <c r="I218" s="20"/>
    </row>
    <row r="219" spans="1:9" ht="12" x14ac:dyDescent="0.2">
      <c r="A219" s="44"/>
      <c r="B219" s="42"/>
      <c r="C219" s="42"/>
      <c r="D219" s="8">
        <v>25500</v>
      </c>
      <c r="E219" s="7" t="s">
        <v>637</v>
      </c>
      <c r="F219" s="6"/>
      <c r="G219" s="32" t="s">
        <v>891</v>
      </c>
      <c r="H219" s="32" t="s">
        <v>891</v>
      </c>
      <c r="I219" s="20"/>
    </row>
    <row r="220" spans="1:9" ht="12" x14ac:dyDescent="0.2">
      <c r="A220" s="44"/>
      <c r="B220" s="42"/>
      <c r="C220" s="42"/>
      <c r="D220" s="8">
        <v>25610</v>
      </c>
      <c r="E220" s="7" t="s">
        <v>636</v>
      </c>
      <c r="F220" s="6"/>
      <c r="G220" s="32" t="s">
        <v>891</v>
      </c>
      <c r="H220" s="32" t="s">
        <v>891</v>
      </c>
      <c r="I220" s="20"/>
    </row>
    <row r="221" spans="1:9" ht="12" x14ac:dyDescent="0.2">
      <c r="A221" s="44"/>
      <c r="B221" s="42"/>
      <c r="C221" s="42"/>
      <c r="D221" s="8">
        <v>25620</v>
      </c>
      <c r="E221" s="7" t="s">
        <v>635</v>
      </c>
      <c r="F221" s="6"/>
      <c r="G221" s="32" t="s">
        <v>891</v>
      </c>
      <c r="H221" s="32" t="s">
        <v>891</v>
      </c>
      <c r="I221" s="20"/>
    </row>
    <row r="222" spans="1:9" ht="12" x14ac:dyDescent="0.2">
      <c r="A222" s="44"/>
      <c r="B222" s="42"/>
      <c r="C222" s="42"/>
      <c r="D222" s="8">
        <v>25710</v>
      </c>
      <c r="E222" s="7" t="s">
        <v>634</v>
      </c>
      <c r="F222" s="6"/>
      <c r="G222" s="32" t="s">
        <v>891</v>
      </c>
      <c r="H222" s="32" t="s">
        <v>891</v>
      </c>
      <c r="I222" s="20"/>
    </row>
    <row r="223" spans="1:9" ht="12" x14ac:dyDescent="0.2">
      <c r="A223" s="44"/>
      <c r="B223" s="42"/>
      <c r="C223" s="42"/>
      <c r="D223" s="8">
        <v>25720</v>
      </c>
      <c r="E223" s="7" t="s">
        <v>633</v>
      </c>
      <c r="F223" s="6"/>
      <c r="G223" s="32" t="s">
        <v>891</v>
      </c>
      <c r="H223" s="32" t="s">
        <v>891</v>
      </c>
      <c r="I223" s="20"/>
    </row>
    <row r="224" spans="1:9" ht="12" x14ac:dyDescent="0.2">
      <c r="A224" s="44"/>
      <c r="B224" s="42"/>
      <c r="C224" s="42"/>
      <c r="D224" s="8">
        <v>25730</v>
      </c>
      <c r="E224" s="7" t="s">
        <v>632</v>
      </c>
      <c r="F224" s="6"/>
      <c r="G224" s="32" t="s">
        <v>891</v>
      </c>
      <c r="H224" s="32" t="s">
        <v>891</v>
      </c>
      <c r="I224" s="20"/>
    </row>
    <row r="225" spans="1:9" ht="12" x14ac:dyDescent="0.2">
      <c r="A225" s="44"/>
      <c r="B225" s="42"/>
      <c r="C225" s="42"/>
      <c r="D225" s="8">
        <v>25910</v>
      </c>
      <c r="E225" s="7" t="s">
        <v>631</v>
      </c>
      <c r="F225" s="6"/>
      <c r="G225" s="32" t="s">
        <v>891</v>
      </c>
      <c r="H225" s="32" t="s">
        <v>891</v>
      </c>
      <c r="I225" s="20"/>
    </row>
    <row r="226" spans="1:9" ht="12" x14ac:dyDescent="0.2">
      <c r="A226" s="44"/>
      <c r="B226" s="42"/>
      <c r="C226" s="42"/>
      <c r="D226" s="8">
        <v>25920</v>
      </c>
      <c r="E226" s="7" t="s">
        <v>630</v>
      </c>
      <c r="F226" s="6"/>
      <c r="G226" s="32" t="s">
        <v>891</v>
      </c>
      <c r="H226" s="32" t="s">
        <v>891</v>
      </c>
      <c r="I226" s="20"/>
    </row>
    <row r="227" spans="1:9" ht="12" x14ac:dyDescent="0.2">
      <c r="A227" s="44"/>
      <c r="B227" s="42"/>
      <c r="C227" s="42"/>
      <c r="D227" s="8">
        <v>25930</v>
      </c>
      <c r="E227" s="7" t="s">
        <v>629</v>
      </c>
      <c r="F227" s="6"/>
      <c r="G227" s="32" t="s">
        <v>891</v>
      </c>
      <c r="H227" s="32" t="s">
        <v>891</v>
      </c>
      <c r="I227" s="20"/>
    </row>
    <row r="228" spans="1:9" ht="12" x14ac:dyDescent="0.2">
      <c r="A228" s="44"/>
      <c r="B228" s="42"/>
      <c r="C228" s="42"/>
      <c r="D228" s="8">
        <v>25940</v>
      </c>
      <c r="E228" s="7" t="s">
        <v>628</v>
      </c>
      <c r="F228" s="6"/>
      <c r="G228" s="32" t="s">
        <v>891</v>
      </c>
      <c r="H228" s="32" t="s">
        <v>891</v>
      </c>
      <c r="I228" s="20"/>
    </row>
    <row r="229" spans="1:9" ht="12" x14ac:dyDescent="0.2">
      <c r="A229" s="44"/>
      <c r="B229" s="42"/>
      <c r="C229" s="42"/>
      <c r="D229" s="8">
        <v>25990</v>
      </c>
      <c r="E229" s="7" t="s">
        <v>627</v>
      </c>
      <c r="F229" s="6"/>
      <c r="G229" s="32" t="s">
        <v>891</v>
      </c>
      <c r="H229" s="32" t="s">
        <v>891</v>
      </c>
      <c r="I229" s="20"/>
    </row>
    <row r="230" spans="1:9" ht="12" x14ac:dyDescent="0.2">
      <c r="A230" s="44"/>
      <c r="B230" s="42">
        <v>26000</v>
      </c>
      <c r="C230" s="42" t="s">
        <v>626</v>
      </c>
      <c r="D230" s="8">
        <v>26110</v>
      </c>
      <c r="E230" s="7" t="s">
        <v>625</v>
      </c>
      <c r="F230" s="6"/>
      <c r="G230" s="32" t="s">
        <v>891</v>
      </c>
      <c r="H230" s="32" t="s">
        <v>891</v>
      </c>
      <c r="I230" s="20"/>
    </row>
    <row r="231" spans="1:9" ht="12" x14ac:dyDescent="0.2">
      <c r="A231" s="44"/>
      <c r="B231" s="42"/>
      <c r="C231" s="42"/>
      <c r="D231" s="8">
        <v>26120</v>
      </c>
      <c r="E231" s="7" t="s">
        <v>624</v>
      </c>
      <c r="F231" s="6"/>
      <c r="G231" s="32" t="s">
        <v>891</v>
      </c>
      <c r="H231" s="32" t="s">
        <v>891</v>
      </c>
      <c r="I231" s="20"/>
    </row>
    <row r="232" spans="1:9" ht="12" x14ac:dyDescent="0.2">
      <c r="A232" s="44"/>
      <c r="B232" s="42"/>
      <c r="C232" s="42"/>
      <c r="D232" s="8">
        <v>26200</v>
      </c>
      <c r="E232" s="7" t="s">
        <v>623</v>
      </c>
      <c r="F232" s="6"/>
      <c r="G232" s="32" t="s">
        <v>891</v>
      </c>
      <c r="H232" s="32" t="s">
        <v>891</v>
      </c>
      <c r="I232" s="20"/>
    </row>
    <row r="233" spans="1:9" ht="12" x14ac:dyDescent="0.2">
      <c r="A233" s="44"/>
      <c r="B233" s="42"/>
      <c r="C233" s="42"/>
      <c r="D233" s="8">
        <v>26301</v>
      </c>
      <c r="E233" s="7" t="s">
        <v>622</v>
      </c>
      <c r="F233" s="6"/>
      <c r="G233" s="32" t="s">
        <v>891</v>
      </c>
      <c r="H233" s="32" t="s">
        <v>891</v>
      </c>
      <c r="I233" s="20"/>
    </row>
    <row r="234" spans="1:9" ht="24" x14ac:dyDescent="0.2">
      <c r="A234" s="44"/>
      <c r="B234" s="42"/>
      <c r="C234" s="42"/>
      <c r="D234" s="8">
        <v>26309</v>
      </c>
      <c r="E234" s="7" t="s">
        <v>621</v>
      </c>
      <c r="F234" s="6"/>
      <c r="G234" s="32" t="s">
        <v>891</v>
      </c>
      <c r="H234" s="32" t="s">
        <v>891</v>
      </c>
      <c r="I234" s="20"/>
    </row>
    <row r="235" spans="1:9" ht="12" x14ac:dyDescent="0.2">
      <c r="A235" s="44"/>
      <c r="B235" s="42"/>
      <c r="C235" s="42"/>
      <c r="D235" s="8">
        <v>26400</v>
      </c>
      <c r="E235" s="7" t="s">
        <v>620</v>
      </c>
      <c r="F235" s="6"/>
      <c r="G235" s="32" t="s">
        <v>891</v>
      </c>
      <c r="H235" s="32" t="s">
        <v>891</v>
      </c>
      <c r="I235" s="20"/>
    </row>
    <row r="236" spans="1:9" ht="24" x14ac:dyDescent="0.2">
      <c r="A236" s="44"/>
      <c r="B236" s="42"/>
      <c r="C236" s="42"/>
      <c r="D236" s="8">
        <v>26511</v>
      </c>
      <c r="E236" s="7" t="s">
        <v>619</v>
      </c>
      <c r="F236" s="6"/>
      <c r="G236" s="32" t="s">
        <v>891</v>
      </c>
      <c r="H236" s="32" t="s">
        <v>891</v>
      </c>
      <c r="I236" s="20"/>
    </row>
    <row r="237" spans="1:9" ht="12" x14ac:dyDescent="0.2">
      <c r="A237" s="44"/>
      <c r="B237" s="42"/>
      <c r="C237" s="42"/>
      <c r="D237" s="8">
        <v>26512</v>
      </c>
      <c r="E237" s="7" t="s">
        <v>618</v>
      </c>
      <c r="F237" s="6"/>
      <c r="G237" s="32" t="s">
        <v>891</v>
      </c>
      <c r="H237" s="32" t="s">
        <v>891</v>
      </c>
      <c r="I237" s="20"/>
    </row>
    <row r="238" spans="1:9" ht="24" x14ac:dyDescent="0.2">
      <c r="A238" s="44"/>
      <c r="B238" s="42"/>
      <c r="C238" s="42"/>
      <c r="D238" s="8">
        <v>26513</v>
      </c>
      <c r="E238" s="7" t="s">
        <v>617</v>
      </c>
      <c r="F238" s="6"/>
      <c r="G238" s="32" t="s">
        <v>891</v>
      </c>
      <c r="H238" s="32" t="s">
        <v>891</v>
      </c>
      <c r="I238" s="20"/>
    </row>
    <row r="239" spans="1:9" ht="12" x14ac:dyDescent="0.2">
      <c r="A239" s="44"/>
      <c r="B239" s="42"/>
      <c r="C239" s="42"/>
      <c r="D239" s="8">
        <v>26514</v>
      </c>
      <c r="E239" s="7" t="s">
        <v>616</v>
      </c>
      <c r="F239" s="6"/>
      <c r="G239" s="32" t="s">
        <v>891</v>
      </c>
      <c r="H239" s="32" t="s">
        <v>891</v>
      </c>
      <c r="I239" s="20"/>
    </row>
    <row r="240" spans="1:9" ht="12" x14ac:dyDescent="0.2">
      <c r="A240" s="44"/>
      <c r="B240" s="42"/>
      <c r="C240" s="42"/>
      <c r="D240" s="8">
        <v>26520</v>
      </c>
      <c r="E240" s="7" t="s">
        <v>615</v>
      </c>
      <c r="F240" s="6"/>
      <c r="G240" s="32" t="s">
        <v>891</v>
      </c>
      <c r="H240" s="32" t="s">
        <v>891</v>
      </c>
      <c r="I240" s="20"/>
    </row>
    <row r="241" spans="1:9" ht="12" x14ac:dyDescent="0.2">
      <c r="A241" s="44"/>
      <c r="B241" s="42"/>
      <c r="C241" s="42"/>
      <c r="D241" s="8">
        <v>26600</v>
      </c>
      <c r="E241" s="7" t="s">
        <v>614</v>
      </c>
      <c r="F241" s="6"/>
      <c r="G241" s="32" t="s">
        <v>891</v>
      </c>
      <c r="H241" s="32" t="s">
        <v>891</v>
      </c>
      <c r="I241" s="20"/>
    </row>
    <row r="242" spans="1:9" ht="12" x14ac:dyDescent="0.2">
      <c r="A242" s="44"/>
      <c r="B242" s="42"/>
      <c r="C242" s="42"/>
      <c r="D242" s="8">
        <v>26701</v>
      </c>
      <c r="E242" s="7" t="s">
        <v>613</v>
      </c>
      <c r="F242" s="6"/>
      <c r="G242" s="32" t="s">
        <v>891</v>
      </c>
      <c r="H242" s="32" t="s">
        <v>891</v>
      </c>
      <c r="I242" s="20"/>
    </row>
    <row r="243" spans="1:9" ht="12" x14ac:dyDescent="0.2">
      <c r="A243" s="44"/>
      <c r="B243" s="42"/>
      <c r="C243" s="42"/>
      <c r="D243" s="8">
        <v>26702</v>
      </c>
      <c r="E243" s="7" t="s">
        <v>612</v>
      </c>
      <c r="F243" s="6"/>
      <c r="G243" s="32" t="s">
        <v>891</v>
      </c>
      <c r="H243" s="32" t="s">
        <v>891</v>
      </c>
      <c r="I243" s="20"/>
    </row>
    <row r="244" spans="1:9" ht="12" x14ac:dyDescent="0.2">
      <c r="A244" s="44"/>
      <c r="B244" s="42"/>
      <c r="C244" s="42"/>
      <c r="D244" s="8">
        <v>26800</v>
      </c>
      <c r="E244" s="7" t="s">
        <v>611</v>
      </c>
      <c r="F244" s="6"/>
      <c r="G244" s="32" t="s">
        <v>891</v>
      </c>
      <c r="H244" s="32" t="s">
        <v>891</v>
      </c>
      <c r="I244" s="20"/>
    </row>
    <row r="245" spans="1:9" ht="12" x14ac:dyDescent="0.2">
      <c r="A245" s="44"/>
      <c r="B245" s="42">
        <v>27000</v>
      </c>
      <c r="C245" s="42" t="s">
        <v>610</v>
      </c>
      <c r="D245" s="8">
        <v>27110</v>
      </c>
      <c r="E245" s="7" t="s">
        <v>609</v>
      </c>
      <c r="F245" s="6"/>
      <c r="G245" s="32" t="s">
        <v>891</v>
      </c>
      <c r="H245" s="32" t="s">
        <v>891</v>
      </c>
      <c r="I245" s="20"/>
    </row>
    <row r="246" spans="1:9" ht="12" x14ac:dyDescent="0.2">
      <c r="A246" s="44"/>
      <c r="B246" s="42"/>
      <c r="C246" s="42"/>
      <c r="D246" s="8">
        <v>27120</v>
      </c>
      <c r="E246" s="7" t="s">
        <v>608</v>
      </c>
      <c r="F246" s="6"/>
      <c r="G246" s="32" t="s">
        <v>891</v>
      </c>
      <c r="H246" s="32" t="s">
        <v>891</v>
      </c>
      <c r="I246" s="20"/>
    </row>
    <row r="247" spans="1:9" ht="12" x14ac:dyDescent="0.2">
      <c r="A247" s="44"/>
      <c r="B247" s="42"/>
      <c r="C247" s="42"/>
      <c r="D247" s="8">
        <v>27200</v>
      </c>
      <c r="E247" s="7" t="s">
        <v>607</v>
      </c>
      <c r="F247" s="6"/>
      <c r="G247" s="32" t="s">
        <v>891</v>
      </c>
      <c r="H247" s="32" t="s">
        <v>891</v>
      </c>
      <c r="I247" s="20"/>
    </row>
    <row r="248" spans="1:9" ht="12" x14ac:dyDescent="0.2">
      <c r="A248" s="44"/>
      <c r="B248" s="42"/>
      <c r="C248" s="42"/>
      <c r="D248" s="8">
        <v>27310</v>
      </c>
      <c r="E248" s="7" t="s">
        <v>606</v>
      </c>
      <c r="F248" s="6"/>
      <c r="G248" s="32" t="s">
        <v>891</v>
      </c>
      <c r="H248" s="32" t="s">
        <v>891</v>
      </c>
      <c r="I248" s="20"/>
    </row>
    <row r="249" spans="1:9" ht="12" x14ac:dyDescent="0.2">
      <c r="A249" s="44"/>
      <c r="B249" s="42"/>
      <c r="C249" s="42"/>
      <c r="D249" s="8">
        <v>27320</v>
      </c>
      <c r="E249" s="7" t="s">
        <v>605</v>
      </c>
      <c r="F249" s="6"/>
      <c r="G249" s="32" t="s">
        <v>891</v>
      </c>
      <c r="H249" s="32" t="s">
        <v>891</v>
      </c>
      <c r="I249" s="20"/>
    </row>
    <row r="250" spans="1:9" ht="12" x14ac:dyDescent="0.2">
      <c r="A250" s="44"/>
      <c r="B250" s="42"/>
      <c r="C250" s="42"/>
      <c r="D250" s="8">
        <v>27330</v>
      </c>
      <c r="E250" s="7" t="s">
        <v>604</v>
      </c>
      <c r="F250" s="6"/>
      <c r="G250" s="32" t="s">
        <v>891</v>
      </c>
      <c r="H250" s="32" t="s">
        <v>891</v>
      </c>
      <c r="I250" s="20"/>
    </row>
    <row r="251" spans="1:9" ht="12" x14ac:dyDescent="0.2">
      <c r="A251" s="44"/>
      <c r="B251" s="42"/>
      <c r="C251" s="42"/>
      <c r="D251" s="8">
        <v>27400</v>
      </c>
      <c r="E251" s="7" t="s">
        <v>603</v>
      </c>
      <c r="F251" s="6"/>
      <c r="G251" s="32" t="s">
        <v>891</v>
      </c>
      <c r="H251" s="32" t="s">
        <v>891</v>
      </c>
      <c r="I251" s="20"/>
    </row>
    <row r="252" spans="1:9" ht="12" x14ac:dyDescent="0.2">
      <c r="A252" s="44"/>
      <c r="B252" s="42"/>
      <c r="C252" s="42"/>
      <c r="D252" s="8">
        <v>27510</v>
      </c>
      <c r="E252" s="7" t="s">
        <v>602</v>
      </c>
      <c r="F252" s="6"/>
      <c r="G252" s="32" t="s">
        <v>891</v>
      </c>
      <c r="H252" s="32" t="s">
        <v>891</v>
      </c>
      <c r="I252" s="20"/>
    </row>
    <row r="253" spans="1:9" ht="12" x14ac:dyDescent="0.2">
      <c r="A253" s="44"/>
      <c r="B253" s="42"/>
      <c r="C253" s="42"/>
      <c r="D253" s="8">
        <v>27520</v>
      </c>
      <c r="E253" s="7" t="s">
        <v>601</v>
      </c>
      <c r="F253" s="6"/>
      <c r="G253" s="32" t="s">
        <v>891</v>
      </c>
      <c r="H253" s="32" t="s">
        <v>891</v>
      </c>
      <c r="I253" s="20"/>
    </row>
    <row r="254" spans="1:9" ht="12" x14ac:dyDescent="0.2">
      <c r="A254" s="44"/>
      <c r="B254" s="42"/>
      <c r="C254" s="42"/>
      <c r="D254" s="8">
        <v>27900</v>
      </c>
      <c r="E254" s="7" t="s">
        <v>600</v>
      </c>
      <c r="F254" s="6"/>
      <c r="G254" s="32" t="s">
        <v>891</v>
      </c>
      <c r="H254" s="32" t="s">
        <v>891</v>
      </c>
      <c r="I254" s="20"/>
    </row>
    <row r="255" spans="1:9" ht="12" x14ac:dyDescent="0.2">
      <c r="A255" s="44"/>
      <c r="B255" s="42">
        <v>28000</v>
      </c>
      <c r="C255" s="42" t="s">
        <v>599</v>
      </c>
      <c r="D255" s="8">
        <v>28110</v>
      </c>
      <c r="E255" s="7" t="s">
        <v>598</v>
      </c>
      <c r="F255" s="6"/>
      <c r="G255" s="32" t="s">
        <v>891</v>
      </c>
      <c r="H255" s="32" t="s">
        <v>891</v>
      </c>
      <c r="I255" s="20"/>
    </row>
    <row r="256" spans="1:9" ht="12" x14ac:dyDescent="0.2">
      <c r="A256" s="44"/>
      <c r="B256" s="42"/>
      <c r="C256" s="42"/>
      <c r="D256" s="8">
        <v>28120</v>
      </c>
      <c r="E256" s="7" t="s">
        <v>597</v>
      </c>
      <c r="F256" s="6"/>
      <c r="G256" s="32" t="s">
        <v>891</v>
      </c>
      <c r="H256" s="32" t="s">
        <v>891</v>
      </c>
      <c r="I256" s="20"/>
    </row>
    <row r="257" spans="1:9" ht="12" x14ac:dyDescent="0.2">
      <c r="A257" s="44"/>
      <c r="B257" s="42"/>
      <c r="C257" s="42"/>
      <c r="D257" s="8">
        <v>28131</v>
      </c>
      <c r="E257" s="7" t="s">
        <v>596</v>
      </c>
      <c r="F257" s="6"/>
      <c r="G257" s="32" t="s">
        <v>891</v>
      </c>
      <c r="H257" s="32" t="s">
        <v>891</v>
      </c>
      <c r="I257" s="20"/>
    </row>
    <row r="258" spans="1:9" ht="12" x14ac:dyDescent="0.2">
      <c r="A258" s="44"/>
      <c r="B258" s="42"/>
      <c r="C258" s="42"/>
      <c r="D258" s="8">
        <v>28132</v>
      </c>
      <c r="E258" s="7" t="s">
        <v>595</v>
      </c>
      <c r="F258" s="6"/>
      <c r="G258" s="32" t="s">
        <v>891</v>
      </c>
      <c r="H258" s="32" t="s">
        <v>891</v>
      </c>
      <c r="I258" s="20"/>
    </row>
    <row r="259" spans="1:9" ht="12" x14ac:dyDescent="0.2">
      <c r="A259" s="44"/>
      <c r="B259" s="42"/>
      <c r="C259" s="42"/>
      <c r="D259" s="8">
        <v>28140</v>
      </c>
      <c r="E259" s="7" t="s">
        <v>594</v>
      </c>
      <c r="F259" s="6"/>
      <c r="G259" s="32" t="s">
        <v>891</v>
      </c>
      <c r="H259" s="32" t="s">
        <v>891</v>
      </c>
      <c r="I259" s="20"/>
    </row>
    <row r="260" spans="1:9" ht="12" x14ac:dyDescent="0.2">
      <c r="A260" s="44"/>
      <c r="B260" s="42"/>
      <c r="C260" s="42"/>
      <c r="D260" s="8">
        <v>28150</v>
      </c>
      <c r="E260" s="7" t="s">
        <v>593</v>
      </c>
      <c r="F260" s="6"/>
      <c r="G260" s="32" t="s">
        <v>891</v>
      </c>
      <c r="H260" s="32" t="s">
        <v>891</v>
      </c>
      <c r="I260" s="20"/>
    </row>
    <row r="261" spans="1:9" ht="12" x14ac:dyDescent="0.2">
      <c r="A261" s="44"/>
      <c r="B261" s="42"/>
      <c r="C261" s="42"/>
      <c r="D261" s="8">
        <v>28210</v>
      </c>
      <c r="E261" s="7" t="s">
        <v>592</v>
      </c>
      <c r="F261" s="6"/>
      <c r="G261" s="32" t="s">
        <v>891</v>
      </c>
      <c r="H261" s="32" t="s">
        <v>891</v>
      </c>
      <c r="I261" s="20"/>
    </row>
    <row r="262" spans="1:9" ht="12" x14ac:dyDescent="0.2">
      <c r="A262" s="44"/>
      <c r="B262" s="42"/>
      <c r="C262" s="42"/>
      <c r="D262" s="8">
        <v>28220</v>
      </c>
      <c r="E262" s="7" t="s">
        <v>591</v>
      </c>
      <c r="F262" s="6"/>
      <c r="G262" s="32" t="s">
        <v>891</v>
      </c>
      <c r="H262" s="32" t="s">
        <v>891</v>
      </c>
      <c r="I262" s="20"/>
    </row>
    <row r="263" spans="1:9" ht="24" x14ac:dyDescent="0.2">
      <c r="A263" s="44"/>
      <c r="B263" s="42"/>
      <c r="C263" s="42"/>
      <c r="D263" s="8">
        <v>28230</v>
      </c>
      <c r="E263" s="7" t="s">
        <v>590</v>
      </c>
      <c r="F263" s="6"/>
      <c r="G263" s="32" t="s">
        <v>891</v>
      </c>
      <c r="H263" s="32" t="s">
        <v>891</v>
      </c>
      <c r="I263" s="20"/>
    </row>
    <row r="264" spans="1:9" ht="12" x14ac:dyDescent="0.2">
      <c r="A264" s="44"/>
      <c r="B264" s="42"/>
      <c r="C264" s="42"/>
      <c r="D264" s="8">
        <v>28240</v>
      </c>
      <c r="E264" s="7" t="s">
        <v>589</v>
      </c>
      <c r="F264" s="6"/>
      <c r="G264" s="32" t="s">
        <v>891</v>
      </c>
      <c r="H264" s="32" t="s">
        <v>891</v>
      </c>
      <c r="I264" s="20"/>
    </row>
    <row r="265" spans="1:9" ht="12" x14ac:dyDescent="0.2">
      <c r="A265" s="44"/>
      <c r="B265" s="42"/>
      <c r="C265" s="42"/>
      <c r="D265" s="8">
        <v>28250</v>
      </c>
      <c r="E265" s="7" t="s">
        <v>588</v>
      </c>
      <c r="F265" s="6"/>
      <c r="G265" s="32" t="s">
        <v>891</v>
      </c>
      <c r="H265" s="32" t="s">
        <v>891</v>
      </c>
      <c r="I265" s="20"/>
    </row>
    <row r="266" spans="1:9" ht="12" x14ac:dyDescent="0.2">
      <c r="A266" s="44"/>
      <c r="B266" s="42"/>
      <c r="C266" s="42"/>
      <c r="D266" s="8">
        <v>28290</v>
      </c>
      <c r="E266" s="7" t="s">
        <v>587</v>
      </c>
      <c r="F266" s="6"/>
      <c r="G266" s="32" t="s">
        <v>891</v>
      </c>
      <c r="H266" s="32" t="s">
        <v>891</v>
      </c>
      <c r="I266" s="20"/>
    </row>
    <row r="267" spans="1:9" ht="12" x14ac:dyDescent="0.2">
      <c r="A267" s="44"/>
      <c r="B267" s="42"/>
      <c r="C267" s="42"/>
      <c r="D267" s="8">
        <v>28301</v>
      </c>
      <c r="E267" s="7" t="s">
        <v>586</v>
      </c>
      <c r="F267" s="6"/>
      <c r="G267" s="32" t="s">
        <v>891</v>
      </c>
      <c r="H267" s="32" t="s">
        <v>891</v>
      </c>
      <c r="I267" s="20"/>
    </row>
    <row r="268" spans="1:9" ht="12" x14ac:dyDescent="0.2">
      <c r="A268" s="44"/>
      <c r="B268" s="42"/>
      <c r="C268" s="42"/>
      <c r="D268" s="8">
        <v>28302</v>
      </c>
      <c r="E268" s="7" t="s">
        <v>585</v>
      </c>
      <c r="F268" s="6"/>
      <c r="G268" s="32" t="s">
        <v>891</v>
      </c>
      <c r="H268" s="32" t="s">
        <v>891</v>
      </c>
      <c r="I268" s="20"/>
    </row>
    <row r="269" spans="1:9" ht="12" x14ac:dyDescent="0.2">
      <c r="A269" s="44"/>
      <c r="B269" s="42"/>
      <c r="C269" s="42"/>
      <c r="D269" s="8">
        <v>28410</v>
      </c>
      <c r="E269" s="7" t="s">
        <v>584</v>
      </c>
      <c r="F269" s="6"/>
      <c r="G269" s="32" t="s">
        <v>891</v>
      </c>
      <c r="H269" s="32" t="s">
        <v>891</v>
      </c>
      <c r="I269" s="20"/>
    </row>
    <row r="270" spans="1:9" ht="12" x14ac:dyDescent="0.2">
      <c r="A270" s="44"/>
      <c r="B270" s="42"/>
      <c r="C270" s="42"/>
      <c r="D270" s="8">
        <v>28490</v>
      </c>
      <c r="E270" s="7" t="s">
        <v>583</v>
      </c>
      <c r="F270" s="6"/>
      <c r="G270" s="32" t="s">
        <v>891</v>
      </c>
      <c r="H270" s="32" t="s">
        <v>891</v>
      </c>
      <c r="I270" s="20"/>
    </row>
    <row r="271" spans="1:9" ht="12" x14ac:dyDescent="0.2">
      <c r="A271" s="44"/>
      <c r="B271" s="42"/>
      <c r="C271" s="42"/>
      <c r="D271" s="8">
        <v>28910</v>
      </c>
      <c r="E271" s="7" t="s">
        <v>582</v>
      </c>
      <c r="F271" s="6"/>
      <c r="G271" s="32" t="s">
        <v>891</v>
      </c>
      <c r="H271" s="32" t="s">
        <v>891</v>
      </c>
      <c r="I271" s="20"/>
    </row>
    <row r="272" spans="1:9" ht="12" x14ac:dyDescent="0.2">
      <c r="A272" s="44"/>
      <c r="B272" s="42"/>
      <c r="C272" s="42"/>
      <c r="D272" s="8">
        <v>28921</v>
      </c>
      <c r="E272" s="7" t="s">
        <v>581</v>
      </c>
      <c r="F272" s="6"/>
      <c r="G272" s="32" t="s">
        <v>891</v>
      </c>
      <c r="H272" s="32" t="s">
        <v>891</v>
      </c>
      <c r="I272" s="20"/>
    </row>
    <row r="273" spans="1:9" ht="12" x14ac:dyDescent="0.2">
      <c r="A273" s="44"/>
      <c r="B273" s="42"/>
      <c r="C273" s="42"/>
      <c r="D273" s="8">
        <v>28922</v>
      </c>
      <c r="E273" s="7" t="s">
        <v>580</v>
      </c>
      <c r="F273" s="6"/>
      <c r="G273" s="32" t="s">
        <v>891</v>
      </c>
      <c r="H273" s="32" t="s">
        <v>891</v>
      </c>
      <c r="I273" s="20"/>
    </row>
    <row r="274" spans="1:9" ht="12" x14ac:dyDescent="0.2">
      <c r="A274" s="44"/>
      <c r="B274" s="42"/>
      <c r="C274" s="42"/>
      <c r="D274" s="8">
        <v>28923</v>
      </c>
      <c r="E274" s="7" t="s">
        <v>579</v>
      </c>
      <c r="F274" s="6"/>
      <c r="G274" s="32" t="s">
        <v>891</v>
      </c>
      <c r="H274" s="32" t="s">
        <v>891</v>
      </c>
      <c r="I274" s="20"/>
    </row>
    <row r="275" spans="1:9" ht="12" x14ac:dyDescent="0.2">
      <c r="A275" s="44"/>
      <c r="B275" s="42"/>
      <c r="C275" s="42"/>
      <c r="D275" s="8">
        <v>28930</v>
      </c>
      <c r="E275" s="7" t="s">
        <v>578</v>
      </c>
      <c r="F275" s="6"/>
      <c r="G275" s="32" t="s">
        <v>891</v>
      </c>
      <c r="H275" s="32" t="s">
        <v>891</v>
      </c>
      <c r="I275" s="20"/>
    </row>
    <row r="276" spans="1:9" ht="12" x14ac:dyDescent="0.2">
      <c r="A276" s="44"/>
      <c r="B276" s="42"/>
      <c r="C276" s="42"/>
      <c r="D276" s="8">
        <v>28940</v>
      </c>
      <c r="E276" s="7" t="s">
        <v>577</v>
      </c>
      <c r="F276" s="6"/>
      <c r="G276" s="32" t="s">
        <v>891</v>
      </c>
      <c r="H276" s="32" t="s">
        <v>891</v>
      </c>
      <c r="I276" s="20"/>
    </row>
    <row r="277" spans="1:9" ht="12" x14ac:dyDescent="0.2">
      <c r="A277" s="44"/>
      <c r="B277" s="42"/>
      <c r="C277" s="42"/>
      <c r="D277" s="8">
        <v>28950</v>
      </c>
      <c r="E277" s="7" t="s">
        <v>576</v>
      </c>
      <c r="F277" s="6"/>
      <c r="G277" s="32" t="s">
        <v>891</v>
      </c>
      <c r="H277" s="32" t="s">
        <v>891</v>
      </c>
      <c r="I277" s="20"/>
    </row>
    <row r="278" spans="1:9" ht="12" x14ac:dyDescent="0.2">
      <c r="A278" s="44"/>
      <c r="B278" s="42"/>
      <c r="C278" s="42"/>
      <c r="D278" s="8">
        <v>28960</v>
      </c>
      <c r="E278" s="7" t="s">
        <v>575</v>
      </c>
      <c r="F278" s="6"/>
      <c r="G278" s="32" t="s">
        <v>891</v>
      </c>
      <c r="H278" s="32" t="s">
        <v>891</v>
      </c>
      <c r="I278" s="20"/>
    </row>
    <row r="279" spans="1:9" ht="12" x14ac:dyDescent="0.2">
      <c r="A279" s="44"/>
      <c r="B279" s="42"/>
      <c r="C279" s="42"/>
      <c r="D279" s="8">
        <v>28990</v>
      </c>
      <c r="E279" s="7" t="s">
        <v>574</v>
      </c>
      <c r="F279" s="6"/>
      <c r="G279" s="32" t="s">
        <v>891</v>
      </c>
      <c r="H279" s="32" t="s">
        <v>891</v>
      </c>
      <c r="I279" s="20"/>
    </row>
    <row r="280" spans="1:9" ht="12" x14ac:dyDescent="0.2">
      <c r="A280" s="44"/>
      <c r="B280" s="42">
        <v>29000</v>
      </c>
      <c r="C280" s="42" t="s">
        <v>573</v>
      </c>
      <c r="D280" s="8">
        <v>29100</v>
      </c>
      <c r="E280" s="7" t="s">
        <v>572</v>
      </c>
      <c r="F280" s="6"/>
      <c r="G280" s="32" t="s">
        <v>891</v>
      </c>
      <c r="H280" s="32" t="s">
        <v>891</v>
      </c>
      <c r="I280" s="20"/>
    </row>
    <row r="281" spans="1:9" ht="12" x14ac:dyDescent="0.2">
      <c r="A281" s="44"/>
      <c r="B281" s="42"/>
      <c r="C281" s="42"/>
      <c r="D281" s="8">
        <v>29201</v>
      </c>
      <c r="E281" s="7" t="s">
        <v>571</v>
      </c>
      <c r="F281" s="6"/>
      <c r="G281" s="32" t="s">
        <v>891</v>
      </c>
      <c r="H281" s="32" t="s">
        <v>891</v>
      </c>
      <c r="I281" s="20"/>
    </row>
    <row r="282" spans="1:9" ht="12" x14ac:dyDescent="0.2">
      <c r="A282" s="44"/>
      <c r="B282" s="42"/>
      <c r="C282" s="42"/>
      <c r="D282" s="8">
        <v>29202</v>
      </c>
      <c r="E282" s="7" t="s">
        <v>570</v>
      </c>
      <c r="F282" s="6"/>
      <c r="G282" s="32" t="s">
        <v>891</v>
      </c>
      <c r="H282" s="32" t="s">
        <v>891</v>
      </c>
      <c r="I282" s="20"/>
    </row>
    <row r="283" spans="1:9" ht="12" x14ac:dyDescent="0.2">
      <c r="A283" s="44"/>
      <c r="B283" s="42"/>
      <c r="C283" s="42"/>
      <c r="D283" s="8">
        <v>29203</v>
      </c>
      <c r="E283" s="7" t="s">
        <v>569</v>
      </c>
      <c r="F283" s="6"/>
      <c r="G283" s="32" t="s">
        <v>891</v>
      </c>
      <c r="H283" s="32" t="s">
        <v>891</v>
      </c>
      <c r="I283" s="20"/>
    </row>
    <row r="284" spans="1:9" ht="24" x14ac:dyDescent="0.2">
      <c r="A284" s="44"/>
      <c r="B284" s="42"/>
      <c r="C284" s="42"/>
      <c r="D284" s="8">
        <v>29310</v>
      </c>
      <c r="E284" s="7" t="s">
        <v>568</v>
      </c>
      <c r="F284" s="6"/>
      <c r="G284" s="32" t="s">
        <v>891</v>
      </c>
      <c r="H284" s="32" t="s">
        <v>891</v>
      </c>
      <c r="I284" s="20"/>
    </row>
    <row r="285" spans="1:9" ht="12" x14ac:dyDescent="0.2">
      <c r="A285" s="44"/>
      <c r="B285" s="42"/>
      <c r="C285" s="42"/>
      <c r="D285" s="8">
        <v>29320</v>
      </c>
      <c r="E285" s="7" t="s">
        <v>567</v>
      </c>
      <c r="F285" s="6"/>
      <c r="G285" s="32" t="s">
        <v>891</v>
      </c>
      <c r="H285" s="32" t="s">
        <v>891</v>
      </c>
      <c r="I285" s="20"/>
    </row>
    <row r="286" spans="1:9" ht="12" x14ac:dyDescent="0.2">
      <c r="A286" s="44"/>
      <c r="B286" s="42">
        <v>30000</v>
      </c>
      <c r="C286" s="42" t="s">
        <v>566</v>
      </c>
      <c r="D286" s="8">
        <v>30110</v>
      </c>
      <c r="E286" s="7" t="s">
        <v>565</v>
      </c>
      <c r="F286" s="6"/>
      <c r="G286" s="32" t="s">
        <v>891</v>
      </c>
      <c r="H286" s="32" t="s">
        <v>891</v>
      </c>
      <c r="I286" s="20"/>
    </row>
    <row r="287" spans="1:9" ht="12" x14ac:dyDescent="0.2">
      <c r="A287" s="44"/>
      <c r="B287" s="42"/>
      <c r="C287" s="42"/>
      <c r="D287" s="8">
        <v>30120</v>
      </c>
      <c r="E287" s="7" t="s">
        <v>564</v>
      </c>
      <c r="F287" s="6"/>
      <c r="G287" s="32" t="s">
        <v>891</v>
      </c>
      <c r="H287" s="32" t="s">
        <v>891</v>
      </c>
      <c r="I287" s="20"/>
    </row>
    <row r="288" spans="1:9" ht="12" x14ac:dyDescent="0.2">
      <c r="A288" s="44"/>
      <c r="B288" s="42"/>
      <c r="C288" s="42"/>
      <c r="D288" s="8">
        <v>30200</v>
      </c>
      <c r="E288" s="7" t="s">
        <v>563</v>
      </c>
      <c r="F288" s="6"/>
      <c r="G288" s="32" t="s">
        <v>891</v>
      </c>
      <c r="H288" s="32" t="s">
        <v>891</v>
      </c>
      <c r="I288" s="20"/>
    </row>
    <row r="289" spans="1:9" ht="12" x14ac:dyDescent="0.2">
      <c r="A289" s="44"/>
      <c r="B289" s="42"/>
      <c r="C289" s="42"/>
      <c r="D289" s="8">
        <v>30300</v>
      </c>
      <c r="E289" s="7" t="s">
        <v>562</v>
      </c>
      <c r="F289" s="6"/>
      <c r="G289" s="32" t="s">
        <v>891</v>
      </c>
      <c r="H289" s="32" t="s">
        <v>891</v>
      </c>
      <c r="I289" s="20"/>
    </row>
    <row r="290" spans="1:9" ht="12" x14ac:dyDescent="0.2">
      <c r="A290" s="44"/>
      <c r="B290" s="42"/>
      <c r="C290" s="42"/>
      <c r="D290" s="8">
        <v>30400</v>
      </c>
      <c r="E290" s="7" t="s">
        <v>561</v>
      </c>
      <c r="F290" s="6"/>
      <c r="G290" s="32" t="s">
        <v>891</v>
      </c>
      <c r="H290" s="32" t="s">
        <v>891</v>
      </c>
      <c r="I290" s="20"/>
    </row>
    <row r="291" spans="1:9" ht="12" x14ac:dyDescent="0.2">
      <c r="A291" s="44"/>
      <c r="B291" s="42"/>
      <c r="C291" s="42"/>
      <c r="D291" s="8">
        <v>30910</v>
      </c>
      <c r="E291" s="7" t="s">
        <v>560</v>
      </c>
      <c r="F291" s="6"/>
      <c r="G291" s="32" t="s">
        <v>891</v>
      </c>
      <c r="H291" s="32" t="s">
        <v>891</v>
      </c>
      <c r="I291" s="20"/>
    </row>
    <row r="292" spans="1:9" ht="12" x14ac:dyDescent="0.2">
      <c r="A292" s="44"/>
      <c r="B292" s="42"/>
      <c r="C292" s="42"/>
      <c r="D292" s="8">
        <v>30920</v>
      </c>
      <c r="E292" s="7" t="s">
        <v>559</v>
      </c>
      <c r="F292" s="6"/>
      <c r="G292" s="32" t="s">
        <v>891</v>
      </c>
      <c r="H292" s="32" t="s">
        <v>891</v>
      </c>
      <c r="I292" s="20"/>
    </row>
    <row r="293" spans="1:9" ht="12" x14ac:dyDescent="0.2">
      <c r="A293" s="44"/>
      <c r="B293" s="42"/>
      <c r="C293" s="42"/>
      <c r="D293" s="8">
        <v>30990</v>
      </c>
      <c r="E293" s="7" t="s">
        <v>558</v>
      </c>
      <c r="F293" s="6"/>
      <c r="G293" s="32" t="s">
        <v>891</v>
      </c>
      <c r="H293" s="32" t="s">
        <v>891</v>
      </c>
      <c r="I293" s="20"/>
    </row>
    <row r="294" spans="1:9" ht="12" x14ac:dyDescent="0.2">
      <c r="A294" s="44"/>
      <c r="B294" s="42">
        <v>31000</v>
      </c>
      <c r="C294" s="42" t="s">
        <v>557</v>
      </c>
      <c r="D294" s="8">
        <v>31010</v>
      </c>
      <c r="E294" s="7" t="s">
        <v>556</v>
      </c>
      <c r="F294" s="6"/>
      <c r="G294" s="32" t="s">
        <v>891</v>
      </c>
      <c r="H294" s="32" t="s">
        <v>891</v>
      </c>
      <c r="I294" s="20"/>
    </row>
    <row r="295" spans="1:9" ht="12" x14ac:dyDescent="0.2">
      <c r="A295" s="44"/>
      <c r="B295" s="42"/>
      <c r="C295" s="42"/>
      <c r="D295" s="8">
        <v>31020</v>
      </c>
      <c r="E295" s="7" t="s">
        <v>555</v>
      </c>
      <c r="F295" s="6"/>
      <c r="G295" s="32" t="s">
        <v>891</v>
      </c>
      <c r="H295" s="32" t="s">
        <v>891</v>
      </c>
      <c r="I295" s="20"/>
    </row>
    <row r="296" spans="1:9" ht="12" x14ac:dyDescent="0.2">
      <c r="A296" s="44"/>
      <c r="B296" s="42"/>
      <c r="C296" s="42"/>
      <c r="D296" s="8">
        <v>31030</v>
      </c>
      <c r="E296" s="7" t="s">
        <v>554</v>
      </c>
      <c r="F296" s="6"/>
      <c r="G296" s="32" t="s">
        <v>891</v>
      </c>
      <c r="H296" s="32" t="s">
        <v>891</v>
      </c>
      <c r="I296" s="20"/>
    </row>
    <row r="297" spans="1:9" ht="12" x14ac:dyDescent="0.2">
      <c r="A297" s="44"/>
      <c r="B297" s="42"/>
      <c r="C297" s="42"/>
      <c r="D297" s="8">
        <v>31090</v>
      </c>
      <c r="E297" s="7" t="s">
        <v>553</v>
      </c>
      <c r="F297" s="6"/>
      <c r="G297" s="32" t="s">
        <v>891</v>
      </c>
      <c r="H297" s="32" t="s">
        <v>891</v>
      </c>
      <c r="I297" s="20"/>
    </row>
    <row r="298" spans="1:9" ht="12" x14ac:dyDescent="0.2">
      <c r="A298" s="44"/>
      <c r="B298" s="42">
        <v>32000</v>
      </c>
      <c r="C298" s="42" t="s">
        <v>552</v>
      </c>
      <c r="D298" s="8">
        <v>32110</v>
      </c>
      <c r="E298" s="7" t="s">
        <v>551</v>
      </c>
      <c r="F298" s="6"/>
      <c r="G298" s="32" t="s">
        <v>891</v>
      </c>
      <c r="H298" s="32" t="s">
        <v>891</v>
      </c>
      <c r="I298" s="20"/>
    </row>
    <row r="299" spans="1:9" ht="12" x14ac:dyDescent="0.2">
      <c r="A299" s="44"/>
      <c r="B299" s="42"/>
      <c r="C299" s="42"/>
      <c r="D299" s="8">
        <v>32120</v>
      </c>
      <c r="E299" s="7" t="s">
        <v>550</v>
      </c>
      <c r="F299" s="6"/>
      <c r="G299" s="32" t="s">
        <v>891</v>
      </c>
      <c r="H299" s="32" t="s">
        <v>891</v>
      </c>
      <c r="I299" s="20"/>
    </row>
    <row r="300" spans="1:9" ht="12" x14ac:dyDescent="0.2">
      <c r="A300" s="44"/>
      <c r="B300" s="42"/>
      <c r="C300" s="42"/>
      <c r="D300" s="8">
        <v>32130</v>
      </c>
      <c r="E300" s="7" t="s">
        <v>549</v>
      </c>
      <c r="F300" s="6"/>
      <c r="G300" s="32" t="s">
        <v>891</v>
      </c>
      <c r="H300" s="32" t="s">
        <v>891</v>
      </c>
      <c r="I300" s="20"/>
    </row>
    <row r="301" spans="1:9" ht="12" x14ac:dyDescent="0.2">
      <c r="A301" s="44"/>
      <c r="B301" s="42"/>
      <c r="C301" s="42"/>
      <c r="D301" s="8">
        <v>32200</v>
      </c>
      <c r="E301" s="7" t="s">
        <v>548</v>
      </c>
      <c r="F301" s="6"/>
      <c r="G301" s="32" t="s">
        <v>891</v>
      </c>
      <c r="H301" s="32" t="s">
        <v>891</v>
      </c>
      <c r="I301" s="20"/>
    </row>
    <row r="302" spans="1:9" ht="12" x14ac:dyDescent="0.2">
      <c r="A302" s="44"/>
      <c r="B302" s="42"/>
      <c r="C302" s="42"/>
      <c r="D302" s="8">
        <v>32300</v>
      </c>
      <c r="E302" s="7" t="s">
        <v>547</v>
      </c>
      <c r="F302" s="6"/>
      <c r="G302" s="32" t="s">
        <v>891</v>
      </c>
      <c r="H302" s="32" t="s">
        <v>891</v>
      </c>
      <c r="I302" s="20"/>
    </row>
    <row r="303" spans="1:9" ht="12" x14ac:dyDescent="0.2">
      <c r="A303" s="44"/>
      <c r="B303" s="42"/>
      <c r="C303" s="42"/>
      <c r="D303" s="8">
        <v>32401</v>
      </c>
      <c r="E303" s="7" t="s">
        <v>546</v>
      </c>
      <c r="F303" s="6"/>
      <c r="G303" s="32" t="s">
        <v>891</v>
      </c>
      <c r="H303" s="32" t="s">
        <v>891</v>
      </c>
      <c r="I303" s="20"/>
    </row>
    <row r="304" spans="1:9" ht="12" x14ac:dyDescent="0.2">
      <c r="A304" s="44"/>
      <c r="B304" s="42"/>
      <c r="C304" s="42"/>
      <c r="D304" s="8">
        <v>32409</v>
      </c>
      <c r="E304" s="7" t="s">
        <v>545</v>
      </c>
      <c r="F304" s="6"/>
      <c r="G304" s="32" t="s">
        <v>891</v>
      </c>
      <c r="H304" s="32" t="s">
        <v>891</v>
      </c>
      <c r="I304" s="20"/>
    </row>
    <row r="305" spans="1:9" ht="12" x14ac:dyDescent="0.2">
      <c r="A305" s="44"/>
      <c r="B305" s="42"/>
      <c r="C305" s="42"/>
      <c r="D305" s="8">
        <v>32500</v>
      </c>
      <c r="E305" s="7" t="s">
        <v>544</v>
      </c>
      <c r="F305" s="6"/>
      <c r="G305" s="32" t="s">
        <v>891</v>
      </c>
      <c r="H305" s="32" t="s">
        <v>891</v>
      </c>
      <c r="I305" s="20"/>
    </row>
    <row r="306" spans="1:9" ht="12" x14ac:dyDescent="0.2">
      <c r="A306" s="44"/>
      <c r="B306" s="42"/>
      <c r="C306" s="42"/>
      <c r="D306" s="8">
        <v>32910</v>
      </c>
      <c r="E306" s="7" t="s">
        <v>543</v>
      </c>
      <c r="F306" s="6"/>
      <c r="G306" s="32" t="s">
        <v>891</v>
      </c>
      <c r="H306" s="32" t="s">
        <v>891</v>
      </c>
      <c r="I306" s="20"/>
    </row>
    <row r="307" spans="1:9" ht="12" x14ac:dyDescent="0.2">
      <c r="A307" s="44"/>
      <c r="B307" s="42"/>
      <c r="C307" s="42"/>
      <c r="D307" s="8">
        <v>32990</v>
      </c>
      <c r="E307" s="7" t="s">
        <v>542</v>
      </c>
      <c r="F307" s="6"/>
      <c r="G307" s="32" t="s">
        <v>891</v>
      </c>
      <c r="H307" s="32" t="s">
        <v>891</v>
      </c>
      <c r="I307" s="20"/>
    </row>
    <row r="308" spans="1:9" ht="12" x14ac:dyDescent="0.2">
      <c r="A308" s="44"/>
      <c r="B308" s="42">
        <v>33000</v>
      </c>
      <c r="C308" s="42" t="s">
        <v>541</v>
      </c>
      <c r="D308" s="8">
        <v>33110</v>
      </c>
      <c r="E308" s="7" t="s">
        <v>540</v>
      </c>
      <c r="F308" s="6"/>
      <c r="G308" s="32" t="s">
        <v>891</v>
      </c>
      <c r="H308" s="32" t="s">
        <v>891</v>
      </c>
      <c r="I308" s="20"/>
    </row>
    <row r="309" spans="1:9" ht="12" x14ac:dyDescent="0.2">
      <c r="A309" s="44"/>
      <c r="B309" s="42"/>
      <c r="C309" s="42"/>
      <c r="D309" s="8">
        <v>33120</v>
      </c>
      <c r="E309" s="7" t="s">
        <v>539</v>
      </c>
      <c r="F309" s="6"/>
      <c r="G309" s="32" t="s">
        <v>891</v>
      </c>
      <c r="H309" s="32" t="s">
        <v>891</v>
      </c>
      <c r="I309" s="20"/>
    </row>
    <row r="310" spans="1:9" ht="12" x14ac:dyDescent="0.2">
      <c r="A310" s="44"/>
      <c r="B310" s="42"/>
      <c r="C310" s="42"/>
      <c r="D310" s="8">
        <v>33130</v>
      </c>
      <c r="E310" s="7" t="s">
        <v>538</v>
      </c>
      <c r="F310" s="6"/>
      <c r="G310" s="32" t="s">
        <v>891</v>
      </c>
      <c r="H310" s="32" t="s">
        <v>891</v>
      </c>
      <c r="I310" s="20"/>
    </row>
    <row r="311" spans="1:9" ht="12" x14ac:dyDescent="0.2">
      <c r="A311" s="44"/>
      <c r="B311" s="42"/>
      <c r="C311" s="42"/>
      <c r="D311" s="8">
        <v>33140</v>
      </c>
      <c r="E311" s="7" t="s">
        <v>537</v>
      </c>
      <c r="F311" s="6"/>
      <c r="G311" s="32" t="s">
        <v>891</v>
      </c>
      <c r="H311" s="32" t="s">
        <v>891</v>
      </c>
      <c r="I311" s="20"/>
    </row>
    <row r="312" spans="1:9" ht="12" x14ac:dyDescent="0.2">
      <c r="A312" s="44"/>
      <c r="B312" s="42"/>
      <c r="C312" s="42"/>
      <c r="D312" s="8">
        <v>33150</v>
      </c>
      <c r="E312" s="7" t="s">
        <v>536</v>
      </c>
      <c r="F312" s="6"/>
      <c r="G312" s="32" t="s">
        <v>891</v>
      </c>
      <c r="H312" s="32" t="s">
        <v>891</v>
      </c>
      <c r="I312" s="20"/>
    </row>
    <row r="313" spans="1:9" ht="12" x14ac:dyDescent="0.2">
      <c r="A313" s="44"/>
      <c r="B313" s="42"/>
      <c r="C313" s="42"/>
      <c r="D313" s="8">
        <v>33160</v>
      </c>
      <c r="E313" s="7" t="s">
        <v>535</v>
      </c>
      <c r="F313" s="6"/>
      <c r="G313" s="32" t="s">
        <v>891</v>
      </c>
      <c r="H313" s="32" t="s">
        <v>891</v>
      </c>
      <c r="I313" s="20"/>
    </row>
    <row r="314" spans="1:9" ht="12" x14ac:dyDescent="0.2">
      <c r="A314" s="44"/>
      <c r="B314" s="42"/>
      <c r="C314" s="42"/>
      <c r="D314" s="8">
        <v>33170</v>
      </c>
      <c r="E314" s="7" t="s">
        <v>534</v>
      </c>
      <c r="F314" s="6"/>
      <c r="G314" s="32" t="s">
        <v>891</v>
      </c>
      <c r="H314" s="32" t="s">
        <v>891</v>
      </c>
      <c r="I314" s="20"/>
    </row>
    <row r="315" spans="1:9" ht="12" x14ac:dyDescent="0.2">
      <c r="A315" s="44"/>
      <c r="B315" s="42"/>
      <c r="C315" s="42"/>
      <c r="D315" s="8">
        <v>33190</v>
      </c>
      <c r="E315" s="7" t="s">
        <v>533</v>
      </c>
      <c r="F315" s="6"/>
      <c r="G315" s="32" t="s">
        <v>891</v>
      </c>
      <c r="H315" s="32" t="s">
        <v>891</v>
      </c>
      <c r="I315" s="20"/>
    </row>
    <row r="316" spans="1:9" ht="12" x14ac:dyDescent="0.2">
      <c r="A316" s="44"/>
      <c r="B316" s="42"/>
      <c r="C316" s="42"/>
      <c r="D316" s="8">
        <v>33200</v>
      </c>
      <c r="E316" s="7" t="s">
        <v>532</v>
      </c>
      <c r="F316" s="6"/>
      <c r="G316" s="32" t="s">
        <v>891</v>
      </c>
      <c r="H316" s="32" t="s">
        <v>891</v>
      </c>
      <c r="I316" s="20"/>
    </row>
    <row r="317" spans="1:9" ht="12" x14ac:dyDescent="0.2">
      <c r="A317" s="44" t="s">
        <v>531</v>
      </c>
      <c r="B317" s="42">
        <v>35000</v>
      </c>
      <c r="C317" s="42" t="s">
        <v>530</v>
      </c>
      <c r="D317" s="18">
        <v>35110</v>
      </c>
      <c r="E317" s="17" t="s">
        <v>529</v>
      </c>
      <c r="F317" s="6"/>
      <c r="G317" s="32" t="s">
        <v>891</v>
      </c>
      <c r="H317" s="32" t="s">
        <v>891</v>
      </c>
      <c r="I317" s="20"/>
    </row>
    <row r="318" spans="1:9" ht="12" x14ac:dyDescent="0.2">
      <c r="A318" s="44"/>
      <c r="B318" s="42"/>
      <c r="C318" s="42"/>
      <c r="D318" s="18">
        <v>35120</v>
      </c>
      <c r="E318" s="17" t="s">
        <v>528</v>
      </c>
      <c r="F318" s="6"/>
      <c r="G318" s="32" t="s">
        <v>891</v>
      </c>
      <c r="H318" s="32" t="s">
        <v>891</v>
      </c>
      <c r="I318" s="20"/>
    </row>
    <row r="319" spans="1:9" ht="12" x14ac:dyDescent="0.2">
      <c r="A319" s="44"/>
      <c r="B319" s="42"/>
      <c r="C319" s="42"/>
      <c r="D319" s="18">
        <v>35130</v>
      </c>
      <c r="E319" s="17" t="s">
        <v>527</v>
      </c>
      <c r="F319" s="6"/>
      <c r="G319" s="32" t="s">
        <v>891</v>
      </c>
      <c r="H319" s="32" t="s">
        <v>891</v>
      </c>
      <c r="I319" s="20"/>
    </row>
    <row r="320" spans="1:9" ht="12" x14ac:dyDescent="0.2">
      <c r="A320" s="44"/>
      <c r="B320" s="42"/>
      <c r="C320" s="42"/>
      <c r="D320" s="18">
        <v>35140</v>
      </c>
      <c r="E320" s="17" t="s">
        <v>526</v>
      </c>
      <c r="F320" s="6"/>
      <c r="G320" s="32" t="s">
        <v>891</v>
      </c>
      <c r="H320" s="32" t="s">
        <v>891</v>
      </c>
      <c r="I320" s="20"/>
    </row>
    <row r="321" spans="1:9" ht="12" x14ac:dyDescent="0.2">
      <c r="A321" s="44"/>
      <c r="B321" s="42"/>
      <c r="C321" s="42"/>
      <c r="D321" s="18">
        <v>35210</v>
      </c>
      <c r="E321" s="17" t="s">
        <v>525</v>
      </c>
      <c r="F321" s="6"/>
      <c r="G321" s="32" t="s">
        <v>891</v>
      </c>
      <c r="H321" s="32" t="s">
        <v>891</v>
      </c>
      <c r="I321" s="20"/>
    </row>
    <row r="322" spans="1:9" ht="12" x14ac:dyDescent="0.2">
      <c r="A322" s="44"/>
      <c r="B322" s="42"/>
      <c r="C322" s="42"/>
      <c r="D322" s="18">
        <v>35220</v>
      </c>
      <c r="E322" s="17" t="s">
        <v>524</v>
      </c>
      <c r="F322" s="6"/>
      <c r="G322" s="32" t="s">
        <v>891</v>
      </c>
      <c r="H322" s="32" t="s">
        <v>891</v>
      </c>
      <c r="I322" s="20"/>
    </row>
    <row r="323" spans="1:9" ht="12" x14ac:dyDescent="0.2">
      <c r="A323" s="44"/>
      <c r="B323" s="42"/>
      <c r="C323" s="42"/>
      <c r="D323" s="18">
        <v>35230</v>
      </c>
      <c r="E323" s="17" t="s">
        <v>523</v>
      </c>
      <c r="F323" s="6"/>
      <c r="G323" s="32" t="s">
        <v>891</v>
      </c>
      <c r="H323" s="32" t="s">
        <v>891</v>
      </c>
      <c r="I323" s="20"/>
    </row>
    <row r="324" spans="1:9" ht="12" x14ac:dyDescent="0.2">
      <c r="A324" s="44"/>
      <c r="B324" s="42"/>
      <c r="C324" s="42"/>
      <c r="D324" s="18">
        <v>35300</v>
      </c>
      <c r="E324" s="17" t="s">
        <v>522</v>
      </c>
      <c r="F324" s="6"/>
      <c r="G324" s="32" t="s">
        <v>891</v>
      </c>
      <c r="H324" s="32" t="s">
        <v>891</v>
      </c>
      <c r="I324" s="20"/>
    </row>
    <row r="325" spans="1:9" ht="24" x14ac:dyDescent="0.2">
      <c r="A325" s="44"/>
      <c r="B325" s="13">
        <v>36000</v>
      </c>
      <c r="C325" s="13" t="s">
        <v>521</v>
      </c>
      <c r="D325" s="18">
        <v>36000</v>
      </c>
      <c r="E325" s="17" t="s">
        <v>521</v>
      </c>
      <c r="F325" s="6"/>
      <c r="G325" s="32" t="s">
        <v>891</v>
      </c>
      <c r="H325" s="32" t="s">
        <v>891</v>
      </c>
      <c r="I325" s="20"/>
    </row>
    <row r="326" spans="1:9" ht="12" x14ac:dyDescent="0.2">
      <c r="A326" s="44"/>
      <c r="B326" s="13">
        <v>37000</v>
      </c>
      <c r="C326" s="13" t="s">
        <v>520</v>
      </c>
      <c r="D326" s="18">
        <v>37000</v>
      </c>
      <c r="E326" s="17" t="s">
        <v>520</v>
      </c>
      <c r="F326" s="6"/>
      <c r="G326" s="32" t="s">
        <v>891</v>
      </c>
      <c r="H326" s="32" t="s">
        <v>891</v>
      </c>
      <c r="I326" s="20"/>
    </row>
    <row r="327" spans="1:9" ht="12" x14ac:dyDescent="0.2">
      <c r="A327" s="44"/>
      <c r="B327" s="42">
        <v>38000</v>
      </c>
      <c r="C327" s="42" t="s">
        <v>519</v>
      </c>
      <c r="D327" s="8">
        <v>38110</v>
      </c>
      <c r="E327" s="7" t="s">
        <v>518</v>
      </c>
      <c r="F327" s="6"/>
      <c r="G327" s="32" t="s">
        <v>891</v>
      </c>
      <c r="H327" s="32" t="s">
        <v>891</v>
      </c>
      <c r="I327" s="20"/>
    </row>
    <row r="328" spans="1:9" ht="12" x14ac:dyDescent="0.2">
      <c r="A328" s="44"/>
      <c r="B328" s="42"/>
      <c r="C328" s="42"/>
      <c r="D328" s="8">
        <v>38120</v>
      </c>
      <c r="E328" s="7" t="s">
        <v>517</v>
      </c>
      <c r="F328" s="6"/>
      <c r="G328" s="32" t="s">
        <v>891</v>
      </c>
      <c r="H328" s="32" t="s">
        <v>891</v>
      </c>
      <c r="I328" s="20"/>
    </row>
    <row r="329" spans="1:9" ht="12" x14ac:dyDescent="0.2">
      <c r="A329" s="44"/>
      <c r="B329" s="42"/>
      <c r="C329" s="42"/>
      <c r="D329" s="8">
        <v>38210</v>
      </c>
      <c r="E329" s="7" t="s">
        <v>516</v>
      </c>
      <c r="F329" s="6"/>
      <c r="G329" s="32" t="s">
        <v>891</v>
      </c>
      <c r="H329" s="32" t="s">
        <v>891</v>
      </c>
      <c r="I329" s="20"/>
    </row>
    <row r="330" spans="1:9" ht="12" x14ac:dyDescent="0.2">
      <c r="A330" s="44"/>
      <c r="B330" s="42"/>
      <c r="C330" s="42"/>
      <c r="D330" s="8">
        <v>38220</v>
      </c>
      <c r="E330" s="7" t="s">
        <v>515</v>
      </c>
      <c r="F330" s="6"/>
      <c r="G330" s="32" t="s">
        <v>891</v>
      </c>
      <c r="H330" s="32" t="s">
        <v>891</v>
      </c>
      <c r="I330" s="20"/>
    </row>
    <row r="331" spans="1:9" ht="12" x14ac:dyDescent="0.2">
      <c r="A331" s="44"/>
      <c r="B331" s="42"/>
      <c r="C331" s="42"/>
      <c r="D331" s="8">
        <v>38310</v>
      </c>
      <c r="E331" s="7" t="s">
        <v>514</v>
      </c>
      <c r="F331" s="6"/>
      <c r="G331" s="32" t="s">
        <v>891</v>
      </c>
      <c r="H331" s="32" t="s">
        <v>891</v>
      </c>
      <c r="I331" s="20"/>
    </row>
    <row r="332" spans="1:9" ht="12" x14ac:dyDescent="0.2">
      <c r="A332" s="44"/>
      <c r="B332" s="42"/>
      <c r="C332" s="42"/>
      <c r="D332" s="8">
        <v>38320</v>
      </c>
      <c r="E332" s="7" t="s">
        <v>513</v>
      </c>
      <c r="F332" s="6"/>
      <c r="G332" s="32" t="s">
        <v>891</v>
      </c>
      <c r="H332" s="32" t="s">
        <v>891</v>
      </c>
      <c r="I332" s="20"/>
    </row>
    <row r="333" spans="1:9" ht="24" x14ac:dyDescent="0.2">
      <c r="A333" s="44"/>
      <c r="B333" s="37">
        <v>39000</v>
      </c>
      <c r="C333" s="37" t="s">
        <v>512</v>
      </c>
      <c r="D333" s="8">
        <v>39000</v>
      </c>
      <c r="E333" s="7" t="s">
        <v>512</v>
      </c>
      <c r="F333" s="6"/>
      <c r="G333" s="32" t="s">
        <v>891</v>
      </c>
      <c r="H333" s="32" t="s">
        <v>891</v>
      </c>
      <c r="I333" s="20"/>
    </row>
    <row r="334" spans="1:9" ht="12" x14ac:dyDescent="0.2">
      <c r="A334" s="52" t="s">
        <v>511</v>
      </c>
      <c r="B334" s="37">
        <v>41100</v>
      </c>
      <c r="C334" s="37" t="s">
        <v>510</v>
      </c>
      <c r="D334" s="8">
        <v>41100</v>
      </c>
      <c r="E334" s="7" t="s">
        <v>510</v>
      </c>
      <c r="F334" s="6"/>
      <c r="G334" s="32" t="s">
        <v>891</v>
      </c>
      <c r="H334" s="32" t="s">
        <v>891</v>
      </c>
      <c r="I334" s="20"/>
    </row>
    <row r="335" spans="1:9" ht="12" x14ac:dyDescent="0.2">
      <c r="A335" s="52"/>
      <c r="B335" s="37">
        <v>41201</v>
      </c>
      <c r="C335" s="37" t="s">
        <v>509</v>
      </c>
      <c r="D335" s="8">
        <v>41201</v>
      </c>
      <c r="E335" s="7" t="s">
        <v>509</v>
      </c>
      <c r="F335" s="6"/>
      <c r="G335" s="32" t="s">
        <v>891</v>
      </c>
      <c r="H335" s="32" t="s">
        <v>891</v>
      </c>
      <c r="I335" s="20"/>
    </row>
    <row r="336" spans="1:9" ht="12" x14ac:dyDescent="0.2">
      <c r="A336" s="52"/>
      <c r="B336" s="37">
        <v>41202</v>
      </c>
      <c r="C336" s="37" t="s">
        <v>508</v>
      </c>
      <c r="D336" s="8">
        <v>41202</v>
      </c>
      <c r="E336" s="7" t="s">
        <v>508</v>
      </c>
      <c r="F336" s="6"/>
      <c r="G336" s="32" t="s">
        <v>891</v>
      </c>
      <c r="H336" s="32" t="s">
        <v>891</v>
      </c>
      <c r="I336" s="20"/>
    </row>
    <row r="337" spans="1:9" ht="12" x14ac:dyDescent="0.2">
      <c r="A337" s="52"/>
      <c r="B337" s="42">
        <v>42000</v>
      </c>
      <c r="C337" s="42" t="s">
        <v>507</v>
      </c>
      <c r="D337" s="8">
        <v>42110</v>
      </c>
      <c r="E337" s="7" t="s">
        <v>506</v>
      </c>
      <c r="F337" s="6"/>
      <c r="G337" s="32" t="s">
        <v>891</v>
      </c>
      <c r="H337" s="32" t="s">
        <v>891</v>
      </c>
      <c r="I337" s="20"/>
    </row>
    <row r="338" spans="1:9" ht="12" x14ac:dyDescent="0.2">
      <c r="A338" s="52"/>
      <c r="B338" s="42"/>
      <c r="C338" s="42"/>
      <c r="D338" s="8">
        <v>42120</v>
      </c>
      <c r="E338" s="7" t="s">
        <v>505</v>
      </c>
      <c r="F338" s="6"/>
      <c r="G338" s="32" t="s">
        <v>891</v>
      </c>
      <c r="H338" s="32" t="s">
        <v>891</v>
      </c>
      <c r="I338" s="20"/>
    </row>
    <row r="339" spans="1:9" ht="12" x14ac:dyDescent="0.2">
      <c r="A339" s="52"/>
      <c r="B339" s="42"/>
      <c r="C339" s="42"/>
      <c r="D339" s="8">
        <v>42130</v>
      </c>
      <c r="E339" s="7" t="s">
        <v>504</v>
      </c>
      <c r="F339" s="6"/>
      <c r="G339" s="32" t="s">
        <v>891</v>
      </c>
      <c r="H339" s="32" t="s">
        <v>891</v>
      </c>
      <c r="I339" s="20"/>
    </row>
    <row r="340" spans="1:9" ht="12" x14ac:dyDescent="0.2">
      <c r="A340" s="52"/>
      <c r="B340" s="42"/>
      <c r="C340" s="42"/>
      <c r="D340" s="8">
        <v>42210</v>
      </c>
      <c r="E340" s="7" t="s">
        <v>503</v>
      </c>
      <c r="F340" s="6"/>
      <c r="G340" s="32" t="s">
        <v>891</v>
      </c>
      <c r="H340" s="32" t="s">
        <v>891</v>
      </c>
      <c r="I340" s="20"/>
    </row>
    <row r="341" spans="1:9" ht="12" x14ac:dyDescent="0.2">
      <c r="A341" s="52"/>
      <c r="B341" s="42"/>
      <c r="C341" s="42"/>
      <c r="D341" s="8">
        <v>42220</v>
      </c>
      <c r="E341" s="7" t="s">
        <v>502</v>
      </c>
      <c r="F341" s="6"/>
      <c r="G341" s="32" t="s">
        <v>891</v>
      </c>
      <c r="H341" s="32" t="s">
        <v>891</v>
      </c>
      <c r="I341" s="20"/>
    </row>
    <row r="342" spans="1:9" ht="12" x14ac:dyDescent="0.2">
      <c r="A342" s="52"/>
      <c r="B342" s="42"/>
      <c r="C342" s="42"/>
      <c r="D342" s="8">
        <v>42910</v>
      </c>
      <c r="E342" s="7" t="s">
        <v>501</v>
      </c>
      <c r="F342" s="6"/>
      <c r="G342" s="32" t="s">
        <v>891</v>
      </c>
      <c r="H342" s="32" t="s">
        <v>891</v>
      </c>
      <c r="I342" s="20"/>
    </row>
    <row r="343" spans="1:9" ht="12" x14ac:dyDescent="0.2">
      <c r="A343" s="52"/>
      <c r="B343" s="42"/>
      <c r="C343" s="42"/>
      <c r="D343" s="8">
        <v>42990</v>
      </c>
      <c r="E343" s="7" t="s">
        <v>500</v>
      </c>
      <c r="F343" s="6"/>
      <c r="G343" s="32" t="s">
        <v>891</v>
      </c>
      <c r="H343" s="32" t="s">
        <v>891</v>
      </c>
      <c r="I343" s="20"/>
    </row>
    <row r="344" spans="1:9" ht="12" x14ac:dyDescent="0.2">
      <c r="A344" s="52"/>
      <c r="B344" s="42">
        <v>43100</v>
      </c>
      <c r="C344" s="42" t="s">
        <v>499</v>
      </c>
      <c r="D344" s="8">
        <v>43110</v>
      </c>
      <c r="E344" s="7" t="s">
        <v>498</v>
      </c>
      <c r="F344" s="6"/>
      <c r="G344" s="32" t="s">
        <v>891</v>
      </c>
      <c r="H344" s="32" t="s">
        <v>891</v>
      </c>
      <c r="I344" s="20"/>
    </row>
    <row r="345" spans="1:9" ht="12" x14ac:dyDescent="0.2">
      <c r="A345" s="52"/>
      <c r="B345" s="42"/>
      <c r="C345" s="42"/>
      <c r="D345" s="8">
        <v>43120</v>
      </c>
      <c r="E345" s="7" t="s">
        <v>497</v>
      </c>
      <c r="F345" s="6"/>
      <c r="G345" s="32" t="s">
        <v>891</v>
      </c>
      <c r="H345" s="32" t="s">
        <v>891</v>
      </c>
      <c r="I345" s="20"/>
    </row>
    <row r="346" spans="1:9" ht="12" x14ac:dyDescent="0.2">
      <c r="A346" s="52"/>
      <c r="B346" s="42"/>
      <c r="C346" s="42"/>
      <c r="D346" s="8">
        <v>43130</v>
      </c>
      <c r="E346" s="7" t="s">
        <v>496</v>
      </c>
      <c r="F346" s="6"/>
      <c r="G346" s="32" t="s">
        <v>891</v>
      </c>
      <c r="H346" s="32" t="s">
        <v>891</v>
      </c>
      <c r="I346" s="20"/>
    </row>
    <row r="347" spans="1:9" ht="12" x14ac:dyDescent="0.2">
      <c r="A347" s="52"/>
      <c r="B347" s="37">
        <v>43210</v>
      </c>
      <c r="C347" s="37" t="s">
        <v>495</v>
      </c>
      <c r="D347" s="8">
        <v>43210</v>
      </c>
      <c r="E347" s="7" t="s">
        <v>495</v>
      </c>
      <c r="F347" s="6"/>
      <c r="G347" s="32" t="s">
        <v>891</v>
      </c>
      <c r="H347" s="32" t="s">
        <v>891</v>
      </c>
      <c r="I347" s="20"/>
    </row>
    <row r="348" spans="1:9" ht="24" x14ac:dyDescent="0.2">
      <c r="A348" s="52"/>
      <c r="B348" s="37">
        <v>43220</v>
      </c>
      <c r="C348" s="37" t="s">
        <v>494</v>
      </c>
      <c r="D348" s="8">
        <v>43220</v>
      </c>
      <c r="E348" s="7" t="s">
        <v>494</v>
      </c>
      <c r="F348" s="6"/>
      <c r="G348" s="32" t="s">
        <v>891</v>
      </c>
      <c r="H348" s="32" t="s">
        <v>891</v>
      </c>
      <c r="I348" s="20"/>
    </row>
    <row r="349" spans="1:9" ht="12" x14ac:dyDescent="0.2">
      <c r="A349" s="52"/>
      <c r="B349" s="37">
        <v>43290</v>
      </c>
      <c r="C349" s="37" t="s">
        <v>493</v>
      </c>
      <c r="D349" s="8">
        <v>43290</v>
      </c>
      <c r="E349" s="7" t="s">
        <v>493</v>
      </c>
      <c r="F349" s="6"/>
      <c r="G349" s="32" t="s">
        <v>891</v>
      </c>
      <c r="H349" s="32" t="s">
        <v>891</v>
      </c>
      <c r="I349" s="20"/>
    </row>
    <row r="350" spans="1:9" ht="12" x14ac:dyDescent="0.2">
      <c r="A350" s="52"/>
      <c r="B350" s="37">
        <v>43310</v>
      </c>
      <c r="C350" s="37" t="s">
        <v>492</v>
      </c>
      <c r="D350" s="8">
        <v>43310</v>
      </c>
      <c r="E350" s="7" t="s">
        <v>492</v>
      </c>
      <c r="F350" s="6"/>
      <c r="G350" s="32" t="s">
        <v>891</v>
      </c>
      <c r="H350" s="32" t="s">
        <v>891</v>
      </c>
      <c r="I350" s="20"/>
    </row>
    <row r="351" spans="1:9" ht="12" x14ac:dyDescent="0.2">
      <c r="A351" s="52"/>
      <c r="B351" s="37">
        <v>43320</v>
      </c>
      <c r="C351" s="37" t="s">
        <v>491</v>
      </c>
      <c r="D351" s="8">
        <v>43320</v>
      </c>
      <c r="E351" s="7" t="s">
        <v>491</v>
      </c>
      <c r="F351" s="6"/>
      <c r="G351" s="32" t="s">
        <v>891</v>
      </c>
      <c r="H351" s="32" t="s">
        <v>891</v>
      </c>
      <c r="I351" s="20"/>
    </row>
    <row r="352" spans="1:9" ht="12" x14ac:dyDescent="0.2">
      <c r="A352" s="52"/>
      <c r="B352" s="37">
        <v>43330</v>
      </c>
      <c r="C352" s="37" t="s">
        <v>490</v>
      </c>
      <c r="D352" s="8">
        <v>43330</v>
      </c>
      <c r="E352" s="7" t="s">
        <v>490</v>
      </c>
      <c r="F352" s="6"/>
      <c r="G352" s="32" t="s">
        <v>891</v>
      </c>
      <c r="H352" s="32" t="s">
        <v>891</v>
      </c>
      <c r="I352" s="20"/>
    </row>
    <row r="353" spans="1:9" ht="12" x14ac:dyDescent="0.2">
      <c r="A353" s="52"/>
      <c r="B353" s="37">
        <v>43341</v>
      </c>
      <c r="C353" s="37" t="s">
        <v>489</v>
      </c>
      <c r="D353" s="8">
        <v>43341</v>
      </c>
      <c r="E353" s="7" t="s">
        <v>489</v>
      </c>
      <c r="F353" s="6"/>
      <c r="G353" s="32" t="s">
        <v>891</v>
      </c>
      <c r="H353" s="32" t="s">
        <v>891</v>
      </c>
      <c r="I353" s="20"/>
    </row>
    <row r="354" spans="1:9" ht="12" x14ac:dyDescent="0.2">
      <c r="A354" s="52"/>
      <c r="B354" s="37">
        <v>43342</v>
      </c>
      <c r="C354" s="37" t="s">
        <v>488</v>
      </c>
      <c r="D354" s="8">
        <v>43342</v>
      </c>
      <c r="E354" s="7" t="s">
        <v>488</v>
      </c>
      <c r="F354" s="6"/>
      <c r="G354" s="32" t="s">
        <v>891</v>
      </c>
      <c r="H354" s="32" t="s">
        <v>891</v>
      </c>
      <c r="I354" s="20"/>
    </row>
    <row r="355" spans="1:9" ht="24" x14ac:dyDescent="0.2">
      <c r="A355" s="52"/>
      <c r="B355" s="37">
        <v>43390</v>
      </c>
      <c r="C355" s="37" t="s">
        <v>487</v>
      </c>
      <c r="D355" s="8">
        <v>43390</v>
      </c>
      <c r="E355" s="7" t="s">
        <v>487</v>
      </c>
      <c r="F355" s="6"/>
      <c r="G355" s="32" t="s">
        <v>891</v>
      </c>
      <c r="H355" s="32" t="s">
        <v>891</v>
      </c>
      <c r="I355" s="20"/>
    </row>
    <row r="356" spans="1:9" ht="12" x14ac:dyDescent="0.2">
      <c r="A356" s="52"/>
      <c r="B356" s="37">
        <v>43910</v>
      </c>
      <c r="C356" s="37" t="s">
        <v>486</v>
      </c>
      <c r="D356" s="8">
        <v>43910</v>
      </c>
      <c r="E356" s="7" t="s">
        <v>486</v>
      </c>
      <c r="F356" s="6"/>
      <c r="G356" s="32" t="s">
        <v>891</v>
      </c>
      <c r="H356" s="32" t="s">
        <v>891</v>
      </c>
      <c r="I356" s="20"/>
    </row>
    <row r="357" spans="1:9" ht="12" x14ac:dyDescent="0.2">
      <c r="A357" s="52"/>
      <c r="B357" s="37">
        <v>43991</v>
      </c>
      <c r="C357" s="37" t="s">
        <v>485</v>
      </c>
      <c r="D357" s="8">
        <v>43991</v>
      </c>
      <c r="E357" s="7" t="s">
        <v>485</v>
      </c>
      <c r="F357" s="6"/>
      <c r="G357" s="32" t="s">
        <v>891</v>
      </c>
      <c r="H357" s="32" t="s">
        <v>891</v>
      </c>
      <c r="I357" s="20"/>
    </row>
    <row r="358" spans="1:9" ht="24" x14ac:dyDescent="0.2">
      <c r="A358" s="52"/>
      <c r="B358" s="37">
        <v>43999</v>
      </c>
      <c r="C358" s="37" t="s">
        <v>484</v>
      </c>
      <c r="D358" s="8">
        <v>43999</v>
      </c>
      <c r="E358" s="7" t="s">
        <v>484</v>
      </c>
      <c r="F358" s="6"/>
      <c r="G358" s="32" t="s">
        <v>891</v>
      </c>
      <c r="H358" s="32" t="s">
        <v>891</v>
      </c>
      <c r="I358" s="20"/>
    </row>
    <row r="359" spans="1:9" ht="12" x14ac:dyDescent="0.2">
      <c r="A359" s="52" t="s">
        <v>483</v>
      </c>
      <c r="B359" s="42">
        <v>45100</v>
      </c>
      <c r="C359" s="42" t="s">
        <v>482</v>
      </c>
      <c r="D359" s="8">
        <v>45111</v>
      </c>
      <c r="E359" s="7" t="s">
        <v>481</v>
      </c>
      <c r="F359" s="6"/>
      <c r="G359" s="32" t="s">
        <v>891</v>
      </c>
      <c r="H359" s="32" t="s">
        <v>891</v>
      </c>
      <c r="I359" s="20"/>
    </row>
    <row r="360" spans="1:9" ht="12" x14ac:dyDescent="0.2">
      <c r="A360" s="52"/>
      <c r="B360" s="42"/>
      <c r="C360" s="42"/>
      <c r="D360" s="8">
        <v>45112</v>
      </c>
      <c r="E360" s="7" t="s">
        <v>480</v>
      </c>
      <c r="F360" s="6"/>
      <c r="G360" s="32" t="s">
        <v>891</v>
      </c>
      <c r="H360" s="32" t="s">
        <v>891</v>
      </c>
      <c r="I360" s="20"/>
    </row>
    <row r="361" spans="1:9" ht="12" x14ac:dyDescent="0.2">
      <c r="A361" s="52"/>
      <c r="B361" s="42"/>
      <c r="C361" s="42"/>
      <c r="D361" s="8">
        <v>45190</v>
      </c>
      <c r="E361" s="7" t="s">
        <v>479</v>
      </c>
      <c r="F361" s="6"/>
      <c r="G361" s="32" t="s">
        <v>891</v>
      </c>
      <c r="H361" s="32" t="s">
        <v>891</v>
      </c>
      <c r="I361" s="20"/>
    </row>
    <row r="362" spans="1:9" ht="24" x14ac:dyDescent="0.2">
      <c r="A362" s="52"/>
      <c r="B362" s="37">
        <v>45200</v>
      </c>
      <c r="C362" s="37" t="s">
        <v>478</v>
      </c>
      <c r="D362" s="8">
        <v>45200</v>
      </c>
      <c r="E362" s="7" t="s">
        <v>478</v>
      </c>
      <c r="F362" s="6"/>
      <c r="G362" s="32" t="s">
        <v>891</v>
      </c>
      <c r="H362" s="32" t="s">
        <v>891</v>
      </c>
      <c r="I362" s="20"/>
    </row>
    <row r="363" spans="1:9" ht="12" x14ac:dyDescent="0.2">
      <c r="A363" s="52"/>
      <c r="B363" s="42">
        <v>45300</v>
      </c>
      <c r="C363" s="42" t="s">
        <v>477</v>
      </c>
      <c r="D363" s="8">
        <v>45310</v>
      </c>
      <c r="E363" s="7" t="s">
        <v>476</v>
      </c>
      <c r="F363" s="6"/>
      <c r="G363" s="32" t="s">
        <v>891</v>
      </c>
      <c r="H363" s="32" t="s">
        <v>891</v>
      </c>
      <c r="I363" s="20"/>
    </row>
    <row r="364" spans="1:9" ht="12" x14ac:dyDescent="0.2">
      <c r="A364" s="52"/>
      <c r="B364" s="42"/>
      <c r="C364" s="42"/>
      <c r="D364" s="8">
        <v>45320</v>
      </c>
      <c r="E364" s="7" t="s">
        <v>475</v>
      </c>
      <c r="F364" s="6"/>
      <c r="G364" s="32" t="s">
        <v>891</v>
      </c>
      <c r="H364" s="32" t="s">
        <v>891</v>
      </c>
      <c r="I364" s="20"/>
    </row>
    <row r="365" spans="1:9" ht="36" x14ac:dyDescent="0.2">
      <c r="A365" s="52"/>
      <c r="B365" s="37"/>
      <c r="C365" s="37" t="s">
        <v>474</v>
      </c>
      <c r="D365" s="8">
        <v>45400</v>
      </c>
      <c r="E365" s="7" t="s">
        <v>474</v>
      </c>
      <c r="F365" s="6"/>
      <c r="G365" s="32" t="s">
        <v>891</v>
      </c>
      <c r="H365" s="32" t="s">
        <v>891</v>
      </c>
      <c r="I365" s="20"/>
    </row>
    <row r="366" spans="1:9" ht="24" x14ac:dyDescent="0.2">
      <c r="A366" s="52"/>
      <c r="B366" s="42">
        <v>46100</v>
      </c>
      <c r="C366" s="42" t="s">
        <v>473</v>
      </c>
      <c r="D366" s="8">
        <v>46110</v>
      </c>
      <c r="E366" s="7" t="s">
        <v>472</v>
      </c>
      <c r="F366" s="6"/>
      <c r="G366" s="32" t="s">
        <v>891</v>
      </c>
      <c r="H366" s="32" t="s">
        <v>891</v>
      </c>
      <c r="I366" s="20"/>
    </row>
    <row r="367" spans="1:9" ht="12" x14ac:dyDescent="0.2">
      <c r="A367" s="52"/>
      <c r="B367" s="42"/>
      <c r="C367" s="42"/>
      <c r="D367" s="8">
        <v>46120</v>
      </c>
      <c r="E367" s="7" t="s">
        <v>471</v>
      </c>
      <c r="F367" s="6"/>
      <c r="G367" s="32" t="s">
        <v>891</v>
      </c>
      <c r="H367" s="32" t="s">
        <v>891</v>
      </c>
      <c r="I367" s="20"/>
    </row>
    <row r="368" spans="1:9" ht="12" x14ac:dyDescent="0.2">
      <c r="A368" s="52"/>
      <c r="B368" s="42"/>
      <c r="C368" s="42"/>
      <c r="D368" s="8">
        <v>46130</v>
      </c>
      <c r="E368" s="7" t="s">
        <v>470</v>
      </c>
      <c r="F368" s="6"/>
      <c r="G368" s="32" t="s">
        <v>891</v>
      </c>
      <c r="H368" s="32" t="s">
        <v>891</v>
      </c>
      <c r="I368" s="20"/>
    </row>
    <row r="369" spans="1:9" ht="12" x14ac:dyDescent="0.2">
      <c r="A369" s="52"/>
      <c r="B369" s="42"/>
      <c r="C369" s="42"/>
      <c r="D369" s="8">
        <v>46140</v>
      </c>
      <c r="E369" s="7" t="s">
        <v>469</v>
      </c>
      <c r="F369" s="6"/>
      <c r="G369" s="32" t="s">
        <v>891</v>
      </c>
      <c r="H369" s="32" t="s">
        <v>891</v>
      </c>
      <c r="I369" s="20"/>
    </row>
    <row r="370" spans="1:9" ht="24" x14ac:dyDescent="0.2">
      <c r="A370" s="52"/>
      <c r="B370" s="42"/>
      <c r="C370" s="42"/>
      <c r="D370" s="8">
        <v>46150</v>
      </c>
      <c r="E370" s="7" t="s">
        <v>468</v>
      </c>
      <c r="F370" s="6"/>
      <c r="G370" s="32" t="s">
        <v>891</v>
      </c>
      <c r="H370" s="32" t="s">
        <v>891</v>
      </c>
      <c r="I370" s="20"/>
    </row>
    <row r="371" spans="1:9" ht="12" x14ac:dyDescent="0.2">
      <c r="A371" s="52"/>
      <c r="B371" s="42"/>
      <c r="C371" s="42"/>
      <c r="D371" s="8">
        <v>46160</v>
      </c>
      <c r="E371" s="7" t="s">
        <v>467</v>
      </c>
      <c r="F371" s="6"/>
      <c r="G371" s="32" t="s">
        <v>891</v>
      </c>
      <c r="H371" s="32" t="s">
        <v>891</v>
      </c>
      <c r="I371" s="20"/>
    </row>
    <row r="372" spans="1:9" ht="12" x14ac:dyDescent="0.2">
      <c r="A372" s="52"/>
      <c r="B372" s="42"/>
      <c r="C372" s="42"/>
      <c r="D372" s="8">
        <v>46170</v>
      </c>
      <c r="E372" s="7" t="s">
        <v>466</v>
      </c>
      <c r="F372" s="6"/>
      <c r="G372" s="32" t="s">
        <v>891</v>
      </c>
      <c r="H372" s="32" t="s">
        <v>891</v>
      </c>
      <c r="I372" s="20"/>
    </row>
    <row r="373" spans="1:9" ht="12" x14ac:dyDescent="0.2">
      <c r="A373" s="52"/>
      <c r="B373" s="42"/>
      <c r="C373" s="42"/>
      <c r="D373" s="8">
        <v>46180</v>
      </c>
      <c r="E373" s="7" t="s">
        <v>465</v>
      </c>
      <c r="F373" s="6"/>
      <c r="G373" s="32" t="s">
        <v>891</v>
      </c>
      <c r="H373" s="32" t="s">
        <v>891</v>
      </c>
      <c r="I373" s="20"/>
    </row>
    <row r="374" spans="1:9" ht="12" x14ac:dyDescent="0.2">
      <c r="A374" s="52"/>
      <c r="B374" s="42"/>
      <c r="C374" s="42"/>
      <c r="D374" s="8">
        <v>46190</v>
      </c>
      <c r="E374" s="7" t="s">
        <v>464</v>
      </c>
      <c r="F374" s="6"/>
      <c r="G374" s="32" t="s">
        <v>891</v>
      </c>
      <c r="H374" s="32" t="s">
        <v>891</v>
      </c>
      <c r="I374" s="20"/>
    </row>
    <row r="375" spans="1:9" ht="12" x14ac:dyDescent="0.2">
      <c r="A375" s="52"/>
      <c r="B375" s="42">
        <v>46200</v>
      </c>
      <c r="C375" s="42" t="s">
        <v>463</v>
      </c>
      <c r="D375" s="18">
        <v>46210</v>
      </c>
      <c r="E375" s="17" t="s">
        <v>462</v>
      </c>
      <c r="F375" s="6"/>
      <c r="G375" s="32" t="s">
        <v>891</v>
      </c>
      <c r="H375" s="32" t="s">
        <v>891</v>
      </c>
      <c r="I375" s="20"/>
    </row>
    <row r="376" spans="1:9" ht="12" x14ac:dyDescent="0.2">
      <c r="A376" s="52"/>
      <c r="B376" s="42"/>
      <c r="C376" s="42"/>
      <c r="D376" s="18">
        <v>46220</v>
      </c>
      <c r="E376" s="7" t="s">
        <v>461</v>
      </c>
      <c r="F376" s="6"/>
      <c r="G376" s="32" t="s">
        <v>891</v>
      </c>
      <c r="H376" s="32" t="s">
        <v>891</v>
      </c>
      <c r="I376" s="20"/>
    </row>
    <row r="377" spans="1:9" ht="12" x14ac:dyDescent="0.2">
      <c r="A377" s="52"/>
      <c r="B377" s="42"/>
      <c r="C377" s="42"/>
      <c r="D377" s="18">
        <v>46230</v>
      </c>
      <c r="E377" s="17" t="s">
        <v>460</v>
      </c>
      <c r="F377" s="6"/>
      <c r="G377" s="32" t="s">
        <v>891</v>
      </c>
      <c r="H377" s="32" t="s">
        <v>891</v>
      </c>
      <c r="I377" s="20"/>
    </row>
    <row r="378" spans="1:9" ht="12" x14ac:dyDescent="0.2">
      <c r="A378" s="52"/>
      <c r="B378" s="42"/>
      <c r="C378" s="42"/>
      <c r="D378" s="18">
        <v>46240</v>
      </c>
      <c r="E378" s="17" t="s">
        <v>459</v>
      </c>
      <c r="F378" s="6"/>
      <c r="G378" s="32" t="s">
        <v>891</v>
      </c>
      <c r="H378" s="32" t="s">
        <v>891</v>
      </c>
      <c r="I378" s="20"/>
    </row>
    <row r="379" spans="1:9" ht="12" x14ac:dyDescent="0.2">
      <c r="A379" s="52"/>
      <c r="B379" s="42">
        <v>46300</v>
      </c>
      <c r="C379" s="42" t="s">
        <v>458</v>
      </c>
      <c r="D379" s="8">
        <v>46310</v>
      </c>
      <c r="E379" s="7" t="s">
        <v>457</v>
      </c>
      <c r="F379" s="6"/>
      <c r="G379" s="32" t="s">
        <v>891</v>
      </c>
      <c r="H379" s="32" t="s">
        <v>891</v>
      </c>
      <c r="I379" s="20" t="s">
        <v>893</v>
      </c>
    </row>
    <row r="380" spans="1:9" ht="12" x14ac:dyDescent="0.2">
      <c r="A380" s="52"/>
      <c r="B380" s="42"/>
      <c r="C380" s="42"/>
      <c r="D380" s="8">
        <v>46320</v>
      </c>
      <c r="E380" s="7" t="s">
        <v>456</v>
      </c>
      <c r="F380" s="6"/>
      <c r="G380" s="32" t="s">
        <v>891</v>
      </c>
      <c r="H380" s="32" t="s">
        <v>891</v>
      </c>
      <c r="I380" s="20" t="s">
        <v>893</v>
      </c>
    </row>
    <row r="381" spans="1:9" ht="12" x14ac:dyDescent="0.2">
      <c r="A381" s="52"/>
      <c r="B381" s="42"/>
      <c r="C381" s="42"/>
      <c r="D381" s="8">
        <v>46330</v>
      </c>
      <c r="E381" s="7" t="s">
        <v>455</v>
      </c>
      <c r="F381" s="6"/>
      <c r="G381" s="32" t="s">
        <v>891</v>
      </c>
      <c r="H381" s="32" t="s">
        <v>891</v>
      </c>
      <c r="I381" s="20" t="s">
        <v>893</v>
      </c>
    </row>
    <row r="382" spans="1:9" ht="12" x14ac:dyDescent="0.2">
      <c r="A382" s="52"/>
      <c r="B382" s="42"/>
      <c r="C382" s="42"/>
      <c r="D382" s="8">
        <v>46341</v>
      </c>
      <c r="E382" s="7" t="s">
        <v>454</v>
      </c>
      <c r="F382" s="6"/>
      <c r="G382" s="32" t="s">
        <v>891</v>
      </c>
      <c r="H382" s="32" t="s">
        <v>891</v>
      </c>
      <c r="I382" s="20" t="s">
        <v>893</v>
      </c>
    </row>
    <row r="383" spans="1:9" ht="12" x14ac:dyDescent="0.2">
      <c r="A383" s="52"/>
      <c r="B383" s="42"/>
      <c r="C383" s="42"/>
      <c r="D383" s="8">
        <v>46342</v>
      </c>
      <c r="E383" s="7" t="s">
        <v>453</v>
      </c>
      <c r="F383" s="6"/>
      <c r="G383" s="32" t="s">
        <v>891</v>
      </c>
      <c r="H383" s="32" t="s">
        <v>891</v>
      </c>
      <c r="I383" s="20" t="s">
        <v>893</v>
      </c>
    </row>
    <row r="384" spans="1:9" ht="12" x14ac:dyDescent="0.2">
      <c r="A384" s="52"/>
      <c r="B384" s="42"/>
      <c r="C384" s="42"/>
      <c r="D384" s="8">
        <v>46350</v>
      </c>
      <c r="E384" s="7" t="s">
        <v>452</v>
      </c>
      <c r="F384" s="6"/>
      <c r="G384" s="32" t="s">
        <v>891</v>
      </c>
      <c r="H384" s="32" t="s">
        <v>891</v>
      </c>
      <c r="I384" s="20" t="s">
        <v>893</v>
      </c>
    </row>
    <row r="385" spans="1:9" ht="12" x14ac:dyDescent="0.2">
      <c r="A385" s="52"/>
      <c r="B385" s="42"/>
      <c r="C385" s="42"/>
      <c r="D385" s="8">
        <v>46360</v>
      </c>
      <c r="E385" s="7" t="s">
        <v>451</v>
      </c>
      <c r="F385" s="6"/>
      <c r="G385" s="32" t="s">
        <v>891</v>
      </c>
      <c r="H385" s="32" t="s">
        <v>891</v>
      </c>
      <c r="I385" s="20" t="s">
        <v>893</v>
      </c>
    </row>
    <row r="386" spans="1:9" ht="12" x14ac:dyDescent="0.2">
      <c r="A386" s="52"/>
      <c r="B386" s="42"/>
      <c r="C386" s="42"/>
      <c r="D386" s="8">
        <v>46370</v>
      </c>
      <c r="E386" s="7" t="s">
        <v>450</v>
      </c>
      <c r="F386" s="6"/>
      <c r="G386" s="32" t="s">
        <v>891</v>
      </c>
      <c r="H386" s="32" t="s">
        <v>891</v>
      </c>
      <c r="I386" s="20" t="s">
        <v>893</v>
      </c>
    </row>
    <row r="387" spans="1:9" ht="12" x14ac:dyDescent="0.2">
      <c r="A387" s="52"/>
      <c r="B387" s="42"/>
      <c r="C387" s="42"/>
      <c r="D387" s="8">
        <v>46380</v>
      </c>
      <c r="E387" s="7" t="s">
        <v>449</v>
      </c>
      <c r="F387" s="6"/>
      <c r="G387" s="32" t="s">
        <v>891</v>
      </c>
      <c r="H387" s="32" t="s">
        <v>891</v>
      </c>
      <c r="I387" s="20" t="s">
        <v>893</v>
      </c>
    </row>
    <row r="388" spans="1:9" ht="12" x14ac:dyDescent="0.2">
      <c r="A388" s="52"/>
      <c r="B388" s="42"/>
      <c r="C388" s="42"/>
      <c r="D388" s="8">
        <v>46390</v>
      </c>
      <c r="E388" s="7" t="s">
        <v>448</v>
      </c>
      <c r="F388" s="6"/>
      <c r="G388" s="32" t="s">
        <v>891</v>
      </c>
      <c r="H388" s="32" t="s">
        <v>891</v>
      </c>
      <c r="I388" s="20" t="s">
        <v>893</v>
      </c>
    </row>
    <row r="389" spans="1:9" ht="12" x14ac:dyDescent="0.2">
      <c r="A389" s="52"/>
      <c r="B389" s="49">
        <v>46400</v>
      </c>
      <c r="C389" s="49" t="s">
        <v>447</v>
      </c>
      <c r="D389" s="8">
        <v>46410</v>
      </c>
      <c r="E389" s="7" t="s">
        <v>446</v>
      </c>
      <c r="F389" s="6"/>
      <c r="G389" s="31" t="s">
        <v>891</v>
      </c>
      <c r="H389" s="31" t="s">
        <v>891</v>
      </c>
      <c r="I389" s="20"/>
    </row>
    <row r="390" spans="1:9" ht="12" x14ac:dyDescent="0.2">
      <c r="A390" s="52"/>
      <c r="B390" s="51"/>
      <c r="C390" s="51"/>
      <c r="D390" s="8">
        <v>46420</v>
      </c>
      <c r="E390" s="7" t="s">
        <v>445</v>
      </c>
      <c r="F390" s="6"/>
      <c r="G390" s="31" t="s">
        <v>891</v>
      </c>
      <c r="H390" s="31" t="s">
        <v>891</v>
      </c>
      <c r="I390" s="20"/>
    </row>
    <row r="391" spans="1:9" ht="24" x14ac:dyDescent="0.2">
      <c r="A391" s="52"/>
      <c r="B391" s="51"/>
      <c r="C391" s="51"/>
      <c r="D391" s="8">
        <v>46431</v>
      </c>
      <c r="E391" s="7" t="s">
        <v>444</v>
      </c>
      <c r="F391" s="6"/>
      <c r="G391" s="31" t="s">
        <v>891</v>
      </c>
      <c r="H391" s="31" t="s">
        <v>891</v>
      </c>
      <c r="I391" s="20"/>
    </row>
    <row r="392" spans="1:9" ht="24" x14ac:dyDescent="0.2">
      <c r="A392" s="52"/>
      <c r="B392" s="51"/>
      <c r="C392" s="51"/>
      <c r="D392" s="8">
        <v>46439</v>
      </c>
      <c r="E392" s="7" t="s">
        <v>443</v>
      </c>
      <c r="F392" s="6"/>
      <c r="G392" s="31" t="s">
        <v>891</v>
      </c>
      <c r="H392" s="31" t="s">
        <v>891</v>
      </c>
      <c r="I392" s="20"/>
    </row>
    <row r="393" spans="1:9" ht="12" x14ac:dyDescent="0.2">
      <c r="A393" s="52"/>
      <c r="B393" s="51"/>
      <c r="C393" s="51"/>
      <c r="D393" s="8">
        <v>46440</v>
      </c>
      <c r="E393" s="7" t="s">
        <v>442</v>
      </c>
      <c r="F393" s="6"/>
      <c r="G393" s="31" t="s">
        <v>891</v>
      </c>
      <c r="H393" s="31" t="s">
        <v>891</v>
      </c>
      <c r="I393" s="20"/>
    </row>
    <row r="394" spans="1:9" ht="12" x14ac:dyDescent="0.2">
      <c r="A394" s="52"/>
      <c r="B394" s="51"/>
      <c r="C394" s="51"/>
      <c r="D394" s="8">
        <v>46450</v>
      </c>
      <c r="E394" s="7" t="s">
        <v>441</v>
      </c>
      <c r="F394" s="6"/>
      <c r="G394" s="31" t="s">
        <v>891</v>
      </c>
      <c r="H394" s="31" t="s">
        <v>891</v>
      </c>
      <c r="I394" s="20"/>
    </row>
    <row r="395" spans="1:9" ht="12" x14ac:dyDescent="0.2">
      <c r="A395" s="52"/>
      <c r="B395" s="51"/>
      <c r="C395" s="51"/>
      <c r="D395" s="8">
        <v>46460</v>
      </c>
      <c r="E395" s="7" t="s">
        <v>440</v>
      </c>
      <c r="F395" s="6"/>
      <c r="G395" s="31" t="s">
        <v>891</v>
      </c>
      <c r="H395" s="31" t="s">
        <v>891</v>
      </c>
      <c r="I395" s="20"/>
    </row>
    <row r="396" spans="1:9" ht="12" x14ac:dyDescent="0.2">
      <c r="A396" s="52"/>
      <c r="B396" s="51"/>
      <c r="C396" s="51"/>
      <c r="D396" s="8">
        <v>46470</v>
      </c>
      <c r="E396" s="7" t="s">
        <v>439</v>
      </c>
      <c r="F396" s="6"/>
      <c r="G396" s="31" t="s">
        <v>891</v>
      </c>
      <c r="H396" s="31" t="s">
        <v>891</v>
      </c>
      <c r="I396" s="20"/>
    </row>
    <row r="397" spans="1:9" ht="12" x14ac:dyDescent="0.2">
      <c r="A397" s="52"/>
      <c r="B397" s="51"/>
      <c r="C397" s="51"/>
      <c r="D397" s="8">
        <v>46480</v>
      </c>
      <c r="E397" s="7" t="s">
        <v>438</v>
      </c>
      <c r="F397" s="6"/>
      <c r="G397" s="31" t="s">
        <v>891</v>
      </c>
      <c r="H397" s="31" t="s">
        <v>891</v>
      </c>
      <c r="I397" s="20"/>
    </row>
    <row r="398" spans="1:9" ht="12" x14ac:dyDescent="0.2">
      <c r="A398" s="52"/>
      <c r="B398" s="51"/>
      <c r="C398" s="51"/>
      <c r="D398" s="8">
        <v>46491</v>
      </c>
      <c r="E398" s="7" t="s">
        <v>437</v>
      </c>
      <c r="F398" s="6"/>
      <c r="G398" s="31" t="s">
        <v>891</v>
      </c>
      <c r="H398" s="31" t="s">
        <v>891</v>
      </c>
      <c r="I398" s="20"/>
    </row>
    <row r="399" spans="1:9" ht="12" x14ac:dyDescent="0.2">
      <c r="A399" s="52"/>
      <c r="B399" s="50"/>
      <c r="C399" s="50"/>
      <c r="D399" s="8">
        <v>46499</v>
      </c>
      <c r="E399" s="7" t="s">
        <v>436</v>
      </c>
      <c r="F399" s="6"/>
      <c r="G399" s="31" t="s">
        <v>891</v>
      </c>
      <c r="H399" s="31" t="s">
        <v>891</v>
      </c>
      <c r="I399" s="20"/>
    </row>
    <row r="400" spans="1:9" ht="12" x14ac:dyDescent="0.2">
      <c r="A400" s="52"/>
      <c r="B400" s="49">
        <v>46500</v>
      </c>
      <c r="C400" s="49" t="s">
        <v>435</v>
      </c>
      <c r="D400" s="8">
        <v>46510</v>
      </c>
      <c r="E400" s="7" t="s">
        <v>434</v>
      </c>
      <c r="F400" s="6"/>
      <c r="G400" s="31" t="s">
        <v>891</v>
      </c>
      <c r="H400" s="31" t="s">
        <v>891</v>
      </c>
      <c r="I400" s="20"/>
    </row>
    <row r="401" spans="1:9" ht="12" x14ac:dyDescent="0.2">
      <c r="A401" s="52"/>
      <c r="B401" s="50"/>
      <c r="C401" s="50"/>
      <c r="D401" s="8">
        <v>46520</v>
      </c>
      <c r="E401" s="7" t="s">
        <v>433</v>
      </c>
      <c r="F401" s="6"/>
      <c r="G401" s="31" t="s">
        <v>891</v>
      </c>
      <c r="H401" s="31" t="s">
        <v>891</v>
      </c>
      <c r="I401" s="20"/>
    </row>
    <row r="402" spans="1:9" ht="12" x14ac:dyDescent="0.2">
      <c r="A402" s="52"/>
      <c r="B402" s="49">
        <v>46600</v>
      </c>
      <c r="C402" s="49" t="s">
        <v>432</v>
      </c>
      <c r="D402" s="8">
        <v>46610</v>
      </c>
      <c r="E402" s="7" t="s">
        <v>431</v>
      </c>
      <c r="F402" s="6"/>
      <c r="G402" s="31" t="s">
        <v>891</v>
      </c>
      <c r="H402" s="31" t="s">
        <v>891</v>
      </c>
      <c r="I402" s="20"/>
    </row>
    <row r="403" spans="1:9" ht="12" x14ac:dyDescent="0.2">
      <c r="A403" s="52"/>
      <c r="B403" s="51"/>
      <c r="C403" s="51"/>
      <c r="D403" s="8">
        <v>46620</v>
      </c>
      <c r="E403" s="7" t="s">
        <v>430</v>
      </c>
      <c r="F403" s="6"/>
      <c r="G403" s="31" t="s">
        <v>891</v>
      </c>
      <c r="H403" s="31" t="s">
        <v>891</v>
      </c>
      <c r="I403" s="20"/>
    </row>
    <row r="404" spans="1:9" ht="12" x14ac:dyDescent="0.2">
      <c r="A404" s="52"/>
      <c r="B404" s="51"/>
      <c r="C404" s="51"/>
      <c r="D404" s="8">
        <v>46630</v>
      </c>
      <c r="E404" s="7" t="s">
        <v>429</v>
      </c>
      <c r="F404" s="6"/>
      <c r="G404" s="31" t="s">
        <v>891</v>
      </c>
      <c r="H404" s="31" t="s">
        <v>891</v>
      </c>
      <c r="I404" s="20"/>
    </row>
    <row r="405" spans="1:9" ht="24" x14ac:dyDescent="0.2">
      <c r="A405" s="52"/>
      <c r="B405" s="51"/>
      <c r="C405" s="51"/>
      <c r="D405" s="8">
        <v>46640</v>
      </c>
      <c r="E405" s="7" t="s">
        <v>428</v>
      </c>
      <c r="F405" s="6"/>
      <c r="G405" s="31" t="s">
        <v>891</v>
      </c>
      <c r="H405" s="31" t="s">
        <v>891</v>
      </c>
      <c r="I405" s="20"/>
    </row>
    <row r="406" spans="1:9" ht="12" x14ac:dyDescent="0.2">
      <c r="A406" s="52"/>
      <c r="B406" s="51"/>
      <c r="C406" s="51"/>
      <c r="D406" s="8">
        <v>46650</v>
      </c>
      <c r="E406" s="7" t="s">
        <v>427</v>
      </c>
      <c r="F406" s="6"/>
      <c r="G406" s="31" t="s">
        <v>891</v>
      </c>
      <c r="H406" s="31" t="s">
        <v>891</v>
      </c>
      <c r="I406" s="20"/>
    </row>
    <row r="407" spans="1:9" ht="12" x14ac:dyDescent="0.2">
      <c r="A407" s="52"/>
      <c r="B407" s="51"/>
      <c r="C407" s="51"/>
      <c r="D407" s="8">
        <v>46660</v>
      </c>
      <c r="E407" s="7" t="s">
        <v>426</v>
      </c>
      <c r="F407" s="6"/>
      <c r="G407" s="31" t="s">
        <v>891</v>
      </c>
      <c r="H407" s="31" t="s">
        <v>891</v>
      </c>
      <c r="I407" s="20"/>
    </row>
    <row r="408" spans="1:9" ht="12" x14ac:dyDescent="0.2">
      <c r="A408" s="52"/>
      <c r="B408" s="50"/>
      <c r="C408" s="50"/>
      <c r="D408" s="8">
        <v>46690</v>
      </c>
      <c r="E408" s="7" t="s">
        <v>425</v>
      </c>
      <c r="F408" s="6"/>
      <c r="G408" s="31" t="s">
        <v>891</v>
      </c>
      <c r="H408" s="31" t="s">
        <v>891</v>
      </c>
      <c r="I408" s="20"/>
    </row>
    <row r="409" spans="1:9" ht="12" x14ac:dyDescent="0.2">
      <c r="A409" s="52"/>
      <c r="B409" s="49">
        <v>46700</v>
      </c>
      <c r="C409" s="49" t="s">
        <v>424</v>
      </c>
      <c r="D409" s="8">
        <v>46711</v>
      </c>
      <c r="E409" s="7" t="s">
        <v>423</v>
      </c>
      <c r="F409" s="6"/>
      <c r="G409" s="31" t="s">
        <v>891</v>
      </c>
      <c r="H409" s="31" t="s">
        <v>891</v>
      </c>
      <c r="I409" s="20"/>
    </row>
    <row r="410" spans="1:9" ht="12" x14ac:dyDescent="0.2">
      <c r="A410" s="52"/>
      <c r="B410" s="51"/>
      <c r="C410" s="51"/>
      <c r="D410" s="8">
        <v>46719</v>
      </c>
      <c r="E410" s="7" t="s">
        <v>422</v>
      </c>
      <c r="F410" s="6"/>
      <c r="G410" s="31" t="s">
        <v>891</v>
      </c>
      <c r="H410" s="31" t="s">
        <v>891</v>
      </c>
      <c r="I410" s="20"/>
    </row>
    <row r="411" spans="1:9" ht="12" x14ac:dyDescent="0.2">
      <c r="A411" s="52"/>
      <c r="B411" s="51"/>
      <c r="C411" s="51"/>
      <c r="D411" s="8">
        <v>46720</v>
      </c>
      <c r="E411" s="7" t="s">
        <v>421</v>
      </c>
      <c r="F411" s="6"/>
      <c r="G411" s="31" t="s">
        <v>891</v>
      </c>
      <c r="H411" s="31" t="s">
        <v>891</v>
      </c>
      <c r="I411" s="20"/>
    </row>
    <row r="412" spans="1:9" ht="12" x14ac:dyDescent="0.2">
      <c r="A412" s="52"/>
      <c r="B412" s="51"/>
      <c r="C412" s="51"/>
      <c r="D412" s="8">
        <v>46730</v>
      </c>
      <c r="E412" s="7" t="s">
        <v>420</v>
      </c>
      <c r="F412" s="6"/>
      <c r="G412" s="31" t="s">
        <v>891</v>
      </c>
      <c r="H412" s="31" t="s">
        <v>891</v>
      </c>
      <c r="I412" s="20"/>
    </row>
    <row r="413" spans="1:9" ht="12" x14ac:dyDescent="0.2">
      <c r="A413" s="52"/>
      <c r="B413" s="51"/>
      <c r="C413" s="51"/>
      <c r="D413" s="8">
        <v>46740</v>
      </c>
      <c r="E413" s="7" t="s">
        <v>419</v>
      </c>
      <c r="F413" s="6"/>
      <c r="G413" s="31" t="s">
        <v>891</v>
      </c>
      <c r="H413" s="31" t="s">
        <v>891</v>
      </c>
      <c r="I413" s="20"/>
    </row>
    <row r="414" spans="1:9" ht="12" x14ac:dyDescent="0.2">
      <c r="A414" s="52"/>
      <c r="B414" s="51"/>
      <c r="C414" s="51"/>
      <c r="D414" s="8">
        <v>46750</v>
      </c>
      <c r="E414" s="7" t="s">
        <v>418</v>
      </c>
      <c r="F414" s="6"/>
      <c r="G414" s="31" t="s">
        <v>891</v>
      </c>
      <c r="H414" s="31" t="s">
        <v>891</v>
      </c>
      <c r="I414" s="20"/>
    </row>
    <row r="415" spans="1:9" ht="12" x14ac:dyDescent="0.2">
      <c r="A415" s="52"/>
      <c r="B415" s="51"/>
      <c r="C415" s="51"/>
      <c r="D415" s="8">
        <v>46760</v>
      </c>
      <c r="E415" s="7" t="s">
        <v>417</v>
      </c>
      <c r="F415" s="6"/>
      <c r="G415" s="31" t="s">
        <v>891</v>
      </c>
      <c r="H415" s="31" t="s">
        <v>891</v>
      </c>
      <c r="I415" s="20"/>
    </row>
    <row r="416" spans="1:9" ht="12" x14ac:dyDescent="0.2">
      <c r="A416" s="52"/>
      <c r="B416" s="50"/>
      <c r="C416" s="50"/>
      <c r="D416" s="8">
        <v>46770</v>
      </c>
      <c r="E416" s="7" t="s">
        <v>416</v>
      </c>
      <c r="F416" s="6"/>
      <c r="G416" s="31" t="s">
        <v>891</v>
      </c>
      <c r="H416" s="31" t="s">
        <v>891</v>
      </c>
      <c r="I416" s="20"/>
    </row>
    <row r="417" spans="1:9" ht="12" x14ac:dyDescent="0.2">
      <c r="A417" s="52"/>
      <c r="B417" s="40">
        <v>46900</v>
      </c>
      <c r="C417" s="40" t="s">
        <v>415</v>
      </c>
      <c r="D417" s="8">
        <v>46900</v>
      </c>
      <c r="E417" s="7" t="s">
        <v>415</v>
      </c>
      <c r="F417" s="6"/>
      <c r="G417" s="31" t="s">
        <v>891</v>
      </c>
      <c r="H417" s="31" t="s">
        <v>891</v>
      </c>
      <c r="I417" s="20"/>
    </row>
    <row r="418" spans="1:9" ht="24" x14ac:dyDescent="0.2">
      <c r="A418" s="52"/>
      <c r="B418" s="49">
        <v>47100</v>
      </c>
      <c r="C418" s="49" t="s">
        <v>414</v>
      </c>
      <c r="D418" s="8">
        <v>47110</v>
      </c>
      <c r="E418" s="7" t="s">
        <v>413</v>
      </c>
      <c r="F418" s="6"/>
      <c r="G418" s="31" t="s">
        <v>891</v>
      </c>
      <c r="H418" s="31" t="s">
        <v>891</v>
      </c>
      <c r="I418" s="20"/>
    </row>
    <row r="419" spans="1:9" ht="12" x14ac:dyDescent="0.2">
      <c r="A419" s="52"/>
      <c r="B419" s="50"/>
      <c r="C419" s="50"/>
      <c r="D419" s="8">
        <v>47190</v>
      </c>
      <c r="E419" s="7" t="s">
        <v>412</v>
      </c>
      <c r="F419" s="6"/>
      <c r="G419" s="31" t="s">
        <v>891</v>
      </c>
      <c r="H419" s="31" t="s">
        <v>891</v>
      </c>
      <c r="I419" s="20"/>
    </row>
    <row r="420" spans="1:9" ht="12" x14ac:dyDescent="0.2">
      <c r="A420" s="52"/>
      <c r="B420" s="42">
        <v>47200</v>
      </c>
      <c r="C420" s="42" t="s">
        <v>411</v>
      </c>
      <c r="D420" s="8">
        <v>47210</v>
      </c>
      <c r="E420" s="7" t="s">
        <v>410</v>
      </c>
      <c r="F420" s="6"/>
      <c r="G420" s="31" t="s">
        <v>891</v>
      </c>
      <c r="H420" s="31" t="s">
        <v>891</v>
      </c>
      <c r="I420" s="20"/>
    </row>
    <row r="421" spans="1:9" ht="12" x14ac:dyDescent="0.2">
      <c r="A421" s="52"/>
      <c r="B421" s="42"/>
      <c r="C421" s="42"/>
      <c r="D421" s="8">
        <v>47220</v>
      </c>
      <c r="E421" s="7" t="s">
        <v>409</v>
      </c>
      <c r="F421" s="6"/>
      <c r="G421" s="31" t="s">
        <v>891</v>
      </c>
      <c r="H421" s="31" t="s">
        <v>891</v>
      </c>
      <c r="I421" s="20"/>
    </row>
    <row r="422" spans="1:9" ht="12" x14ac:dyDescent="0.2">
      <c r="A422" s="52"/>
      <c r="B422" s="42"/>
      <c r="C422" s="42"/>
      <c r="D422" s="8">
        <v>47230</v>
      </c>
      <c r="E422" s="7" t="s">
        <v>408</v>
      </c>
      <c r="F422" s="6"/>
      <c r="G422" s="32" t="s">
        <v>891</v>
      </c>
      <c r="H422" s="32" t="s">
        <v>891</v>
      </c>
      <c r="I422" s="20"/>
    </row>
    <row r="423" spans="1:9" ht="24" x14ac:dyDescent="0.2">
      <c r="A423" s="52"/>
      <c r="B423" s="42"/>
      <c r="C423" s="42"/>
      <c r="D423" s="8">
        <v>47240</v>
      </c>
      <c r="E423" s="7" t="s">
        <v>407</v>
      </c>
      <c r="F423" s="6"/>
      <c r="G423" s="32" t="s">
        <v>891</v>
      </c>
      <c r="H423" s="32" t="s">
        <v>891</v>
      </c>
      <c r="I423" s="20"/>
    </row>
    <row r="424" spans="1:9" ht="12" x14ac:dyDescent="0.2">
      <c r="A424" s="52"/>
      <c r="B424" s="42"/>
      <c r="C424" s="42"/>
      <c r="D424" s="8">
        <v>47250</v>
      </c>
      <c r="E424" s="7" t="s">
        <v>406</v>
      </c>
      <c r="F424" s="6"/>
      <c r="G424" s="32" t="s">
        <v>891</v>
      </c>
      <c r="H424" s="32" t="s">
        <v>891</v>
      </c>
      <c r="I424" s="20"/>
    </row>
    <row r="425" spans="1:9" ht="12" x14ac:dyDescent="0.2">
      <c r="A425" s="52"/>
      <c r="B425" s="42"/>
      <c r="C425" s="42"/>
      <c r="D425" s="8">
        <v>47260</v>
      </c>
      <c r="E425" s="7" t="s">
        <v>405</v>
      </c>
      <c r="F425" s="6"/>
      <c r="G425" s="32" t="s">
        <v>891</v>
      </c>
      <c r="H425" s="32" t="s">
        <v>891</v>
      </c>
      <c r="I425" s="20"/>
    </row>
    <row r="426" spans="1:9" ht="12" x14ac:dyDescent="0.2">
      <c r="A426" s="52"/>
      <c r="B426" s="42"/>
      <c r="C426" s="42"/>
      <c r="D426" s="8">
        <v>47290</v>
      </c>
      <c r="E426" s="7" t="s">
        <v>404</v>
      </c>
      <c r="F426" s="6"/>
      <c r="G426" s="32" t="s">
        <v>891</v>
      </c>
      <c r="H426" s="32" t="s">
        <v>891</v>
      </c>
      <c r="I426" s="20"/>
    </row>
    <row r="427" spans="1:9" ht="24" x14ac:dyDescent="0.2">
      <c r="A427" s="52"/>
      <c r="B427" s="13">
        <v>47300</v>
      </c>
      <c r="C427" s="13" t="s">
        <v>403</v>
      </c>
      <c r="D427" s="18">
        <v>47300</v>
      </c>
      <c r="E427" s="17" t="s">
        <v>403</v>
      </c>
      <c r="F427" s="6"/>
      <c r="G427" s="32" t="s">
        <v>891</v>
      </c>
      <c r="H427" s="32" t="s">
        <v>891</v>
      </c>
      <c r="I427" s="20"/>
    </row>
    <row r="428" spans="1:9" ht="12" x14ac:dyDescent="0.2">
      <c r="A428" s="52"/>
      <c r="B428" s="42">
        <v>47400</v>
      </c>
      <c r="C428" s="42" t="s">
        <v>402</v>
      </c>
      <c r="D428" s="8">
        <v>47410</v>
      </c>
      <c r="E428" s="7" t="s">
        <v>401</v>
      </c>
      <c r="F428" s="6"/>
      <c r="G428" s="32" t="s">
        <v>891</v>
      </c>
      <c r="H428" s="32" t="s">
        <v>891</v>
      </c>
      <c r="I428" s="20"/>
    </row>
    <row r="429" spans="1:9" ht="12" x14ac:dyDescent="0.2">
      <c r="A429" s="52"/>
      <c r="B429" s="42"/>
      <c r="C429" s="42"/>
      <c r="D429" s="8">
        <v>47421</v>
      </c>
      <c r="E429" s="7" t="s">
        <v>400</v>
      </c>
      <c r="F429" s="6"/>
      <c r="G429" s="32" t="s">
        <v>891</v>
      </c>
      <c r="H429" s="32" t="s">
        <v>891</v>
      </c>
      <c r="I429" s="20"/>
    </row>
    <row r="430" spans="1:9" ht="12" x14ac:dyDescent="0.2">
      <c r="A430" s="52"/>
      <c r="B430" s="42"/>
      <c r="C430" s="42"/>
      <c r="D430" s="8">
        <v>47429</v>
      </c>
      <c r="E430" s="7" t="s">
        <v>399</v>
      </c>
      <c r="F430" s="6"/>
      <c r="G430" s="32" t="s">
        <v>891</v>
      </c>
      <c r="H430" s="32" t="s">
        <v>891</v>
      </c>
      <c r="I430" s="20"/>
    </row>
    <row r="431" spans="1:9" ht="12" x14ac:dyDescent="0.2">
      <c r="A431" s="52"/>
      <c r="B431" s="42"/>
      <c r="C431" s="42"/>
      <c r="D431" s="8">
        <v>47430</v>
      </c>
      <c r="E431" s="7" t="s">
        <v>398</v>
      </c>
      <c r="F431" s="6"/>
      <c r="G431" s="32" t="s">
        <v>891</v>
      </c>
      <c r="H431" s="32" t="s">
        <v>891</v>
      </c>
      <c r="I431" s="20"/>
    </row>
    <row r="432" spans="1:9" ht="12" x14ac:dyDescent="0.2">
      <c r="A432" s="52"/>
      <c r="B432" s="42">
        <v>47500</v>
      </c>
      <c r="C432" s="42" t="s">
        <v>397</v>
      </c>
      <c r="D432" s="8">
        <v>47510</v>
      </c>
      <c r="E432" s="7" t="s">
        <v>396</v>
      </c>
      <c r="F432" s="6"/>
      <c r="G432" s="32" t="s">
        <v>891</v>
      </c>
      <c r="H432" s="32" t="s">
        <v>891</v>
      </c>
      <c r="I432" s="20"/>
    </row>
    <row r="433" spans="1:9" ht="12" x14ac:dyDescent="0.2">
      <c r="A433" s="52"/>
      <c r="B433" s="42"/>
      <c r="C433" s="42"/>
      <c r="D433" s="8">
        <v>47520</v>
      </c>
      <c r="E433" s="7" t="s">
        <v>395</v>
      </c>
      <c r="F433" s="6"/>
      <c r="G433" s="32" t="s">
        <v>891</v>
      </c>
      <c r="H433" s="32" t="s">
        <v>891</v>
      </c>
      <c r="I433" s="20"/>
    </row>
    <row r="434" spans="1:9" ht="12" x14ac:dyDescent="0.2">
      <c r="A434" s="52"/>
      <c r="B434" s="42"/>
      <c r="C434" s="42"/>
      <c r="D434" s="8">
        <v>47530</v>
      </c>
      <c r="E434" s="7" t="s">
        <v>394</v>
      </c>
      <c r="F434" s="6"/>
      <c r="G434" s="32" t="s">
        <v>891</v>
      </c>
      <c r="H434" s="32" t="s">
        <v>891</v>
      </c>
      <c r="I434" s="20"/>
    </row>
    <row r="435" spans="1:9" ht="12" x14ac:dyDescent="0.2">
      <c r="A435" s="52"/>
      <c r="B435" s="42"/>
      <c r="C435" s="42"/>
      <c r="D435" s="8">
        <v>47540</v>
      </c>
      <c r="E435" s="7" t="s">
        <v>393</v>
      </c>
      <c r="F435" s="6"/>
      <c r="G435" s="32" t="s">
        <v>891</v>
      </c>
      <c r="H435" s="32" t="s">
        <v>891</v>
      </c>
      <c r="I435" s="20"/>
    </row>
    <row r="436" spans="1:9" ht="12" x14ac:dyDescent="0.2">
      <c r="A436" s="52"/>
      <c r="B436" s="42"/>
      <c r="C436" s="42"/>
      <c r="D436" s="8">
        <v>47591</v>
      </c>
      <c r="E436" s="7" t="s">
        <v>392</v>
      </c>
      <c r="F436" s="6"/>
      <c r="G436" s="32" t="s">
        <v>891</v>
      </c>
      <c r="H436" s="32" t="s">
        <v>891</v>
      </c>
      <c r="I436" s="20"/>
    </row>
    <row r="437" spans="1:9" ht="24" x14ac:dyDescent="0.2">
      <c r="A437" s="52"/>
      <c r="B437" s="42"/>
      <c r="C437" s="42"/>
      <c r="D437" s="8">
        <v>47599</v>
      </c>
      <c r="E437" s="7" t="s">
        <v>391</v>
      </c>
      <c r="F437" s="6"/>
      <c r="G437" s="32" t="s">
        <v>891</v>
      </c>
      <c r="H437" s="32" t="s">
        <v>891</v>
      </c>
      <c r="I437" s="20"/>
    </row>
    <row r="438" spans="1:9" ht="12" x14ac:dyDescent="0.2">
      <c r="A438" s="52"/>
      <c r="B438" s="42">
        <v>47600</v>
      </c>
      <c r="C438" s="42" t="s">
        <v>390</v>
      </c>
      <c r="D438" s="8">
        <v>47610</v>
      </c>
      <c r="E438" s="7" t="s">
        <v>389</v>
      </c>
      <c r="F438" s="6"/>
      <c r="G438" s="32" t="s">
        <v>891</v>
      </c>
      <c r="H438" s="32" t="s">
        <v>891</v>
      </c>
      <c r="I438" s="20"/>
    </row>
    <row r="439" spans="1:9" ht="12" x14ac:dyDescent="0.2">
      <c r="A439" s="52"/>
      <c r="B439" s="42"/>
      <c r="C439" s="42"/>
      <c r="D439" s="8">
        <v>47620</v>
      </c>
      <c r="E439" s="7" t="s">
        <v>388</v>
      </c>
      <c r="F439" s="6"/>
      <c r="G439" s="32" t="s">
        <v>891</v>
      </c>
      <c r="H439" s="32" t="s">
        <v>891</v>
      </c>
      <c r="I439" s="20"/>
    </row>
    <row r="440" spans="1:9" ht="12" x14ac:dyDescent="0.2">
      <c r="A440" s="52"/>
      <c r="B440" s="42"/>
      <c r="C440" s="42"/>
      <c r="D440" s="8">
        <v>47630</v>
      </c>
      <c r="E440" s="7" t="s">
        <v>387</v>
      </c>
      <c r="F440" s="6"/>
      <c r="G440" s="32" t="s">
        <v>891</v>
      </c>
      <c r="H440" s="32" t="s">
        <v>891</v>
      </c>
      <c r="I440" s="20"/>
    </row>
    <row r="441" spans="1:9" ht="12" x14ac:dyDescent="0.2">
      <c r="A441" s="52"/>
      <c r="B441" s="42"/>
      <c r="C441" s="42"/>
      <c r="D441" s="8">
        <v>47640</v>
      </c>
      <c r="E441" s="7" t="s">
        <v>386</v>
      </c>
      <c r="F441" s="6"/>
      <c r="G441" s="32" t="s">
        <v>891</v>
      </c>
      <c r="H441" s="32" t="s">
        <v>891</v>
      </c>
      <c r="I441" s="20"/>
    </row>
    <row r="442" spans="1:9" ht="12" x14ac:dyDescent="0.2">
      <c r="A442" s="52"/>
      <c r="B442" s="42"/>
      <c r="C442" s="42"/>
      <c r="D442" s="8">
        <v>47650</v>
      </c>
      <c r="E442" s="7" t="s">
        <v>385</v>
      </c>
      <c r="F442" s="6"/>
      <c r="G442" s="32" t="s">
        <v>891</v>
      </c>
      <c r="H442" s="32" t="s">
        <v>891</v>
      </c>
      <c r="I442" s="20"/>
    </row>
    <row r="443" spans="1:9" ht="24" x14ac:dyDescent="0.2">
      <c r="A443" s="52"/>
      <c r="B443" s="40">
        <v>47710</v>
      </c>
      <c r="C443" s="40" t="s">
        <v>384</v>
      </c>
      <c r="D443" s="8">
        <v>47710</v>
      </c>
      <c r="E443" s="7" t="s">
        <v>384</v>
      </c>
      <c r="F443" s="6"/>
      <c r="G443" s="32" t="s">
        <v>891</v>
      </c>
      <c r="H443" s="32" t="s">
        <v>891</v>
      </c>
      <c r="I443" s="20"/>
    </row>
    <row r="444" spans="1:9" ht="12" x14ac:dyDescent="0.2">
      <c r="A444" s="52"/>
      <c r="B444" s="49">
        <v>47720</v>
      </c>
      <c r="C444" s="49" t="s">
        <v>383</v>
      </c>
      <c r="D444" s="8">
        <v>47721</v>
      </c>
      <c r="E444" s="7" t="s">
        <v>382</v>
      </c>
      <c r="F444" s="6"/>
      <c r="G444" s="32" t="s">
        <v>891</v>
      </c>
      <c r="H444" s="32" t="s">
        <v>891</v>
      </c>
      <c r="I444" s="20"/>
    </row>
    <row r="445" spans="1:9" ht="12" x14ac:dyDescent="0.2">
      <c r="A445" s="52"/>
      <c r="B445" s="50"/>
      <c r="C445" s="50"/>
      <c r="D445" s="8">
        <v>47722</v>
      </c>
      <c r="E445" s="7" t="s">
        <v>381</v>
      </c>
      <c r="F445" s="6"/>
      <c r="G445" s="32" t="s">
        <v>891</v>
      </c>
      <c r="H445" s="32" t="s">
        <v>891</v>
      </c>
      <c r="I445" s="20"/>
    </row>
    <row r="446" spans="1:9" ht="24" x14ac:dyDescent="0.2">
      <c r="A446" s="52"/>
      <c r="B446" s="40">
        <v>47730</v>
      </c>
      <c r="C446" s="40" t="s">
        <v>380</v>
      </c>
      <c r="D446" s="8">
        <v>47730</v>
      </c>
      <c r="E446" s="7" t="s">
        <v>380</v>
      </c>
      <c r="F446" s="6"/>
      <c r="G446" s="32" t="s">
        <v>891</v>
      </c>
      <c r="H446" s="32" t="s">
        <v>891</v>
      </c>
      <c r="I446" s="20"/>
    </row>
    <row r="447" spans="1:9" ht="12" x14ac:dyDescent="0.2">
      <c r="A447" s="52"/>
      <c r="B447" s="49">
        <v>47740</v>
      </c>
      <c r="C447" s="49" t="s">
        <v>379</v>
      </c>
      <c r="D447" s="8">
        <v>47741</v>
      </c>
      <c r="E447" s="7" t="s">
        <v>378</v>
      </c>
      <c r="F447" s="6"/>
      <c r="G447" s="32" t="s">
        <v>891</v>
      </c>
      <c r="H447" s="32" t="s">
        <v>891</v>
      </c>
      <c r="I447" s="20"/>
    </row>
    <row r="448" spans="1:9" ht="24" x14ac:dyDescent="0.2">
      <c r="A448" s="52"/>
      <c r="B448" s="50"/>
      <c r="C448" s="50"/>
      <c r="D448" s="8">
        <v>47749</v>
      </c>
      <c r="E448" s="7" t="s">
        <v>377</v>
      </c>
      <c r="F448" s="6"/>
      <c r="G448" s="32" t="s">
        <v>891</v>
      </c>
      <c r="H448" s="32" t="s">
        <v>891</v>
      </c>
      <c r="I448" s="20"/>
    </row>
    <row r="449" spans="1:9" ht="24" x14ac:dyDescent="0.2">
      <c r="A449" s="52"/>
      <c r="B449" s="40">
        <v>47750</v>
      </c>
      <c r="C449" s="40" t="s">
        <v>376</v>
      </c>
      <c r="D449" s="8">
        <v>47750</v>
      </c>
      <c r="E449" s="7" t="s">
        <v>376</v>
      </c>
      <c r="F449" s="6"/>
      <c r="G449" s="32" t="s">
        <v>891</v>
      </c>
      <c r="H449" s="32" t="s">
        <v>891</v>
      </c>
      <c r="I449" s="20"/>
    </row>
    <row r="450" spans="1:9" ht="36" x14ac:dyDescent="0.2">
      <c r="A450" s="52"/>
      <c r="B450" s="40">
        <v>47760</v>
      </c>
      <c r="C450" s="40" t="s">
        <v>375</v>
      </c>
      <c r="D450" s="8">
        <v>47760</v>
      </c>
      <c r="E450" s="7" t="s">
        <v>375</v>
      </c>
      <c r="F450" s="6"/>
      <c r="G450" s="32" t="s">
        <v>891</v>
      </c>
      <c r="H450" s="32" t="s">
        <v>891</v>
      </c>
      <c r="I450" s="20"/>
    </row>
    <row r="451" spans="1:9" ht="24" x14ac:dyDescent="0.2">
      <c r="A451" s="52"/>
      <c r="B451" s="40">
        <v>47770</v>
      </c>
      <c r="C451" s="40" t="s">
        <v>374</v>
      </c>
      <c r="D451" s="8">
        <v>47770</v>
      </c>
      <c r="E451" s="7" t="s">
        <v>374</v>
      </c>
      <c r="F451" s="6"/>
      <c r="G451" s="32" t="s">
        <v>891</v>
      </c>
      <c r="H451" s="32" t="s">
        <v>891</v>
      </c>
      <c r="I451" s="20"/>
    </row>
    <row r="452" spans="1:9" ht="12" x14ac:dyDescent="0.2">
      <c r="A452" s="52"/>
      <c r="B452" s="42" t="s">
        <v>373</v>
      </c>
      <c r="C452" s="42" t="s">
        <v>372</v>
      </c>
      <c r="D452" s="8">
        <v>47781</v>
      </c>
      <c r="E452" s="7" t="s">
        <v>371</v>
      </c>
      <c r="F452" s="6"/>
      <c r="G452" s="32" t="s">
        <v>891</v>
      </c>
      <c r="H452" s="32" t="s">
        <v>891</v>
      </c>
      <c r="I452" s="20"/>
    </row>
    <row r="453" spans="1:9" ht="12" x14ac:dyDescent="0.2">
      <c r="A453" s="52"/>
      <c r="B453" s="42"/>
      <c r="C453" s="42"/>
      <c r="D453" s="8">
        <v>47782</v>
      </c>
      <c r="E453" s="7" t="s">
        <v>370</v>
      </c>
      <c r="F453" s="6"/>
      <c r="G453" s="32" t="s">
        <v>891</v>
      </c>
      <c r="H453" s="32" t="s">
        <v>891</v>
      </c>
      <c r="I453" s="20"/>
    </row>
    <row r="454" spans="1:9" ht="24" x14ac:dyDescent="0.2">
      <c r="A454" s="52"/>
      <c r="B454" s="42"/>
      <c r="C454" s="42"/>
      <c r="D454" s="8">
        <v>47789</v>
      </c>
      <c r="E454" s="7" t="s">
        <v>369</v>
      </c>
      <c r="F454" s="6"/>
      <c r="G454" s="32" t="s">
        <v>891</v>
      </c>
      <c r="H454" s="32" t="s">
        <v>891</v>
      </c>
      <c r="I454" s="20"/>
    </row>
    <row r="455" spans="1:9" ht="12" x14ac:dyDescent="0.2">
      <c r="A455" s="52"/>
      <c r="B455" s="42">
        <v>47790</v>
      </c>
      <c r="C455" s="42" t="s">
        <v>368</v>
      </c>
      <c r="D455" s="8">
        <v>47791</v>
      </c>
      <c r="E455" s="7" t="s">
        <v>367</v>
      </c>
      <c r="F455" s="6"/>
      <c r="G455" s="32" t="s">
        <v>891</v>
      </c>
      <c r="H455" s="32" t="s">
        <v>891</v>
      </c>
      <c r="I455" s="20"/>
    </row>
    <row r="456" spans="1:9" ht="12" x14ac:dyDescent="0.2">
      <c r="A456" s="52"/>
      <c r="B456" s="42"/>
      <c r="C456" s="42"/>
      <c r="D456" s="8">
        <v>47799</v>
      </c>
      <c r="E456" s="7" t="s">
        <v>366</v>
      </c>
      <c r="F456" s="6"/>
      <c r="G456" s="32" t="s">
        <v>891</v>
      </c>
      <c r="H456" s="32" t="s">
        <v>891</v>
      </c>
      <c r="I456" s="20"/>
    </row>
    <row r="457" spans="1:9" ht="12" x14ac:dyDescent="0.2">
      <c r="A457" s="52"/>
      <c r="B457" s="49">
        <v>47800</v>
      </c>
      <c r="C457" s="49" t="s">
        <v>365</v>
      </c>
      <c r="D457" s="8">
        <v>47810</v>
      </c>
      <c r="E457" s="7" t="s">
        <v>364</v>
      </c>
      <c r="F457" s="6"/>
      <c r="G457" s="32" t="s">
        <v>891</v>
      </c>
      <c r="H457" s="32" t="s">
        <v>891</v>
      </c>
      <c r="I457" s="20"/>
    </row>
    <row r="458" spans="1:9" ht="12" x14ac:dyDescent="0.2">
      <c r="A458" s="52"/>
      <c r="B458" s="51"/>
      <c r="C458" s="51"/>
      <c r="D458" s="8">
        <v>47820</v>
      </c>
      <c r="E458" s="7" t="s">
        <v>363</v>
      </c>
      <c r="F458" s="6"/>
      <c r="G458" s="32" t="s">
        <v>891</v>
      </c>
      <c r="H458" s="32" t="s">
        <v>891</v>
      </c>
      <c r="I458" s="20"/>
    </row>
    <row r="459" spans="1:9" ht="12" x14ac:dyDescent="0.2">
      <c r="A459" s="52"/>
      <c r="B459" s="50"/>
      <c r="C459" s="50"/>
      <c r="D459" s="8">
        <v>47890</v>
      </c>
      <c r="E459" s="7" t="s">
        <v>362</v>
      </c>
      <c r="F459" s="6"/>
      <c r="G459" s="32" t="s">
        <v>891</v>
      </c>
      <c r="H459" s="32" t="s">
        <v>891</v>
      </c>
      <c r="I459" s="20"/>
    </row>
    <row r="460" spans="1:9" ht="24" x14ac:dyDescent="0.2">
      <c r="A460" s="52"/>
      <c r="B460" s="40">
        <v>47910</v>
      </c>
      <c r="C460" s="40" t="s">
        <v>361</v>
      </c>
      <c r="D460" s="8">
        <v>47910</v>
      </c>
      <c r="E460" s="7" t="s">
        <v>361</v>
      </c>
      <c r="F460" s="6"/>
      <c r="G460" s="32" t="s">
        <v>891</v>
      </c>
      <c r="H460" s="32" t="s">
        <v>891</v>
      </c>
      <c r="I460" s="20"/>
    </row>
    <row r="461" spans="1:9" ht="24" x14ac:dyDescent="0.2">
      <c r="A461" s="52"/>
      <c r="B461" s="40" t="s">
        <v>360</v>
      </c>
      <c r="C461" s="40" t="s">
        <v>359</v>
      </c>
      <c r="D461" s="8">
        <v>47990</v>
      </c>
      <c r="E461" s="7" t="s">
        <v>359</v>
      </c>
      <c r="F461" s="6"/>
      <c r="G461" s="32" t="s">
        <v>891</v>
      </c>
      <c r="H461" s="32" t="s">
        <v>891</v>
      </c>
      <c r="I461" s="20"/>
    </row>
    <row r="462" spans="1:9" hidden="1" x14ac:dyDescent="0.35">
      <c r="A462" s="24"/>
      <c r="B462" s="23"/>
      <c r="C462" s="23" t="s">
        <v>358</v>
      </c>
      <c r="D462" s="22">
        <v>49100</v>
      </c>
      <c r="E462" s="21" t="s">
        <v>358</v>
      </c>
      <c r="F462" s="9"/>
      <c r="G462" s="32" t="s">
        <v>891</v>
      </c>
      <c r="H462" s="32" t="s">
        <v>891</v>
      </c>
      <c r="I462" s="20"/>
    </row>
    <row r="463" spans="1:9" hidden="1" x14ac:dyDescent="0.35">
      <c r="A463" s="24"/>
      <c r="B463" s="23"/>
      <c r="C463" s="23" t="s">
        <v>357</v>
      </c>
      <c r="D463" s="22">
        <v>49200</v>
      </c>
      <c r="E463" s="21" t="s">
        <v>357</v>
      </c>
      <c r="F463" s="9"/>
      <c r="G463" s="32" t="s">
        <v>891</v>
      </c>
      <c r="H463" s="32" t="s">
        <v>891</v>
      </c>
      <c r="I463" s="20"/>
    </row>
    <row r="464" spans="1:9" ht="48" hidden="1" x14ac:dyDescent="0.35">
      <c r="A464" s="24"/>
      <c r="B464" s="23"/>
      <c r="C464" s="23" t="s">
        <v>356</v>
      </c>
      <c r="D464" s="22">
        <v>49311</v>
      </c>
      <c r="E464" s="21" t="s">
        <v>356</v>
      </c>
      <c r="F464" s="9"/>
      <c r="G464" s="32" t="s">
        <v>891</v>
      </c>
      <c r="H464" s="32" t="s">
        <v>891</v>
      </c>
      <c r="I464" s="20"/>
    </row>
    <row r="465" spans="1:9" ht="24" x14ac:dyDescent="0.2">
      <c r="A465" s="44" t="s">
        <v>355</v>
      </c>
      <c r="B465" s="45">
        <v>49300</v>
      </c>
      <c r="C465" s="45" t="s">
        <v>352</v>
      </c>
      <c r="D465" s="19">
        <v>49319</v>
      </c>
      <c r="E465" s="15" t="s">
        <v>354</v>
      </c>
      <c r="F465" s="9"/>
      <c r="G465" s="31" t="s">
        <v>892</v>
      </c>
      <c r="H465" s="32" t="s">
        <v>891</v>
      </c>
      <c r="I465" s="20" t="s">
        <v>895</v>
      </c>
    </row>
    <row r="466" spans="1:9" ht="12" x14ac:dyDescent="0.2">
      <c r="A466" s="44"/>
      <c r="B466" s="46"/>
      <c r="C466" s="46"/>
      <c r="D466" s="19">
        <v>49320</v>
      </c>
      <c r="E466" s="15" t="s">
        <v>353</v>
      </c>
      <c r="F466" s="9"/>
      <c r="G466" s="31" t="s">
        <v>891</v>
      </c>
      <c r="H466" s="31" t="s">
        <v>892</v>
      </c>
      <c r="I466" s="20"/>
    </row>
    <row r="467" spans="1:9" ht="12" x14ac:dyDescent="0.2">
      <c r="A467" s="44"/>
      <c r="B467" s="47"/>
      <c r="C467" s="47"/>
      <c r="D467" s="19">
        <v>49390</v>
      </c>
      <c r="E467" s="15" t="s">
        <v>352</v>
      </c>
      <c r="F467" s="9"/>
      <c r="G467" s="31" t="s">
        <v>892</v>
      </c>
      <c r="H467" s="31" t="s">
        <v>892</v>
      </c>
      <c r="I467" s="20" t="s">
        <v>895</v>
      </c>
    </row>
    <row r="468" spans="1:9" ht="12" x14ac:dyDescent="0.2">
      <c r="A468" s="44"/>
      <c r="B468" s="42" t="s">
        <v>351</v>
      </c>
      <c r="C468" s="42" t="s">
        <v>350</v>
      </c>
      <c r="D468" s="8">
        <v>49410</v>
      </c>
      <c r="E468" s="7" t="s">
        <v>349</v>
      </c>
      <c r="F468" s="6"/>
      <c r="G468" s="31" t="s">
        <v>891</v>
      </c>
      <c r="H468" s="31" t="s">
        <v>891</v>
      </c>
      <c r="I468" s="20"/>
    </row>
    <row r="469" spans="1:9" ht="12" x14ac:dyDescent="0.2">
      <c r="A469" s="44"/>
      <c r="B469" s="42"/>
      <c r="C469" s="42"/>
      <c r="D469" s="8">
        <v>49420</v>
      </c>
      <c r="E469" s="7" t="s">
        <v>348</v>
      </c>
      <c r="F469" s="6"/>
      <c r="G469" s="31" t="s">
        <v>891</v>
      </c>
      <c r="H469" s="31" t="s">
        <v>891</v>
      </c>
      <c r="I469" s="20"/>
    </row>
    <row r="470" spans="1:9" ht="12" x14ac:dyDescent="0.2">
      <c r="A470" s="44"/>
      <c r="B470" s="42"/>
      <c r="C470" s="42"/>
      <c r="D470" s="8">
        <v>52103</v>
      </c>
      <c r="E470" s="7" t="s">
        <v>347</v>
      </c>
      <c r="F470" s="6"/>
      <c r="G470" s="31" t="s">
        <v>891</v>
      </c>
      <c r="H470" s="31" t="s">
        <v>891</v>
      </c>
      <c r="I470" s="20"/>
    </row>
    <row r="471" spans="1:9" ht="12" x14ac:dyDescent="0.2">
      <c r="A471" s="44"/>
      <c r="B471" s="42"/>
      <c r="C471" s="42"/>
      <c r="D471" s="8">
        <v>52213</v>
      </c>
      <c r="E471" s="7" t="s">
        <v>346</v>
      </c>
      <c r="F471" s="6"/>
      <c r="G471" s="31" t="s">
        <v>891</v>
      </c>
      <c r="H471" s="31" t="s">
        <v>891</v>
      </c>
      <c r="I471" s="20"/>
    </row>
    <row r="472" spans="1:9" ht="12" x14ac:dyDescent="0.2">
      <c r="A472" s="44"/>
      <c r="B472" s="42"/>
      <c r="C472" s="42"/>
      <c r="D472" s="8">
        <v>52219</v>
      </c>
      <c r="E472" s="7" t="s">
        <v>345</v>
      </c>
      <c r="F472" s="6"/>
      <c r="G472" s="31" t="s">
        <v>891</v>
      </c>
      <c r="H472" s="31" t="s">
        <v>891</v>
      </c>
      <c r="I472" s="20"/>
    </row>
    <row r="473" spans="1:9" ht="12" x14ac:dyDescent="0.2">
      <c r="A473" s="44"/>
      <c r="B473" s="42"/>
      <c r="C473" s="42"/>
      <c r="D473" s="8">
        <v>52243</v>
      </c>
      <c r="E473" s="7" t="s">
        <v>344</v>
      </c>
      <c r="F473" s="6"/>
      <c r="G473" s="31" t="s">
        <v>891</v>
      </c>
      <c r="H473" s="31" t="s">
        <v>891</v>
      </c>
      <c r="I473" s="20"/>
    </row>
    <row r="474" spans="1:9" ht="12" x14ac:dyDescent="0.2">
      <c r="A474" s="44"/>
      <c r="B474" s="42"/>
      <c r="C474" s="42"/>
      <c r="D474" s="8">
        <v>52290</v>
      </c>
      <c r="E474" s="7" t="s">
        <v>343</v>
      </c>
      <c r="F474" s="6"/>
      <c r="G474" s="31" t="s">
        <v>891</v>
      </c>
      <c r="H474" s="31" t="s">
        <v>891</v>
      </c>
      <c r="I474" s="20"/>
    </row>
    <row r="475" spans="1:9" ht="12" x14ac:dyDescent="0.2">
      <c r="A475" s="44"/>
      <c r="B475" s="48" t="s">
        <v>342</v>
      </c>
      <c r="C475" s="48" t="s">
        <v>341</v>
      </c>
      <c r="D475" s="11">
        <v>50100</v>
      </c>
      <c r="E475" s="10" t="s">
        <v>340</v>
      </c>
      <c r="F475" s="9"/>
      <c r="G475" s="31" t="s">
        <v>891</v>
      </c>
      <c r="H475" s="31" t="s">
        <v>892</v>
      </c>
      <c r="I475" s="20"/>
    </row>
    <row r="476" spans="1:9" ht="12" x14ac:dyDescent="0.2">
      <c r="A476" s="44"/>
      <c r="B476" s="48"/>
      <c r="C476" s="48"/>
      <c r="D476" s="11">
        <v>50200</v>
      </c>
      <c r="E476" s="10" t="s">
        <v>339</v>
      </c>
      <c r="F476" s="9"/>
      <c r="G476" s="31" t="s">
        <v>891</v>
      </c>
      <c r="H476" s="31" t="s">
        <v>892</v>
      </c>
      <c r="I476" s="20"/>
    </row>
    <row r="477" spans="1:9" ht="12" x14ac:dyDescent="0.2">
      <c r="A477" s="44"/>
      <c r="B477" s="48"/>
      <c r="C477" s="48"/>
      <c r="D477" s="8">
        <v>50300</v>
      </c>
      <c r="E477" s="7" t="s">
        <v>338</v>
      </c>
      <c r="F477" s="6"/>
      <c r="G477" s="31" t="s">
        <v>891</v>
      </c>
      <c r="H477" s="31" t="s">
        <v>891</v>
      </c>
      <c r="I477" s="20"/>
    </row>
    <row r="478" spans="1:9" ht="12" x14ac:dyDescent="0.2">
      <c r="A478" s="44"/>
      <c r="B478" s="48"/>
      <c r="C478" s="48"/>
      <c r="D478" s="8">
        <v>50400</v>
      </c>
      <c r="E478" s="7" t="s">
        <v>337</v>
      </c>
      <c r="F478" s="6"/>
      <c r="G478" s="31" t="s">
        <v>891</v>
      </c>
      <c r="H478" s="31" t="s">
        <v>891</v>
      </c>
      <c r="I478" s="20"/>
    </row>
    <row r="479" spans="1:9" ht="12" x14ac:dyDescent="0.2">
      <c r="A479" s="44"/>
      <c r="B479" s="48"/>
      <c r="C479" s="48"/>
      <c r="D479" s="8">
        <v>52101</v>
      </c>
      <c r="E479" s="7" t="s">
        <v>336</v>
      </c>
      <c r="F479" s="6"/>
      <c r="G479" s="31" t="s">
        <v>891</v>
      </c>
      <c r="H479" s="31" t="s">
        <v>891</v>
      </c>
      <c r="I479" s="20"/>
    </row>
    <row r="480" spans="1:9" ht="12" x14ac:dyDescent="0.2">
      <c r="A480" s="44"/>
      <c r="B480" s="48"/>
      <c r="C480" s="48"/>
      <c r="D480" s="8">
        <v>52220</v>
      </c>
      <c r="E480" s="7" t="s">
        <v>335</v>
      </c>
      <c r="F480" s="6"/>
      <c r="G480" s="31" t="s">
        <v>891</v>
      </c>
      <c r="H480" s="31" t="s">
        <v>891</v>
      </c>
      <c r="I480" s="20"/>
    </row>
    <row r="481" spans="1:9" ht="12" x14ac:dyDescent="0.2">
      <c r="A481" s="44"/>
      <c r="B481" s="48"/>
      <c r="C481" s="48"/>
      <c r="D481" s="11">
        <v>52241</v>
      </c>
      <c r="E481" s="10" t="s">
        <v>334</v>
      </c>
      <c r="F481" s="9"/>
      <c r="G481" s="31" t="s">
        <v>891</v>
      </c>
      <c r="H481" s="31" t="s">
        <v>892</v>
      </c>
      <c r="I481" s="20"/>
    </row>
    <row r="482" spans="1:9" ht="12" x14ac:dyDescent="0.2">
      <c r="A482" s="44"/>
      <c r="B482" s="48" t="s">
        <v>333</v>
      </c>
      <c r="C482" s="48" t="s">
        <v>332</v>
      </c>
      <c r="D482" s="11">
        <v>51101</v>
      </c>
      <c r="E482" s="10" t="s">
        <v>331</v>
      </c>
      <c r="F482" s="9"/>
      <c r="G482" s="31" t="s">
        <v>891</v>
      </c>
      <c r="H482" s="31" t="s">
        <v>892</v>
      </c>
      <c r="I482" s="20"/>
    </row>
    <row r="483" spans="1:9" ht="12" x14ac:dyDescent="0.2">
      <c r="A483" s="44"/>
      <c r="B483" s="48"/>
      <c r="C483" s="48"/>
      <c r="D483" s="11">
        <v>51102</v>
      </c>
      <c r="E483" s="10" t="s">
        <v>330</v>
      </c>
      <c r="F483" s="9"/>
      <c r="G483" s="31" t="s">
        <v>891</v>
      </c>
      <c r="H483" s="31" t="s">
        <v>892</v>
      </c>
      <c r="I483" s="20"/>
    </row>
    <row r="484" spans="1:9" ht="12" x14ac:dyDescent="0.2">
      <c r="A484" s="44"/>
      <c r="B484" s="48"/>
      <c r="C484" s="48"/>
      <c r="D484" s="8">
        <v>51210</v>
      </c>
      <c r="E484" s="7" t="s">
        <v>329</v>
      </c>
      <c r="F484" s="6"/>
      <c r="G484" s="31" t="s">
        <v>891</v>
      </c>
      <c r="H484" s="31" t="s">
        <v>891</v>
      </c>
      <c r="I484" s="20"/>
    </row>
    <row r="485" spans="1:9" ht="12" x14ac:dyDescent="0.2">
      <c r="A485" s="44"/>
      <c r="B485" s="48"/>
      <c r="C485" s="48"/>
      <c r="D485" s="8">
        <v>51220</v>
      </c>
      <c r="E485" s="7" t="s">
        <v>328</v>
      </c>
      <c r="F485" s="6"/>
      <c r="G485" s="31" t="s">
        <v>891</v>
      </c>
      <c r="H485" s="31" t="s">
        <v>891</v>
      </c>
      <c r="I485" s="20"/>
    </row>
    <row r="486" spans="1:9" ht="12" x14ac:dyDescent="0.2">
      <c r="A486" s="44"/>
      <c r="B486" s="48"/>
      <c r="C486" s="48"/>
      <c r="D486" s="8">
        <v>52102</v>
      </c>
      <c r="E486" s="7" t="s">
        <v>327</v>
      </c>
      <c r="F486" s="6"/>
      <c r="G486" s="31" t="s">
        <v>891</v>
      </c>
      <c r="H486" s="31" t="s">
        <v>891</v>
      </c>
      <c r="I486" s="20"/>
    </row>
    <row r="487" spans="1:9" ht="12" x14ac:dyDescent="0.2">
      <c r="A487" s="44"/>
      <c r="B487" s="48"/>
      <c r="C487" s="48"/>
      <c r="D487" s="8">
        <v>52230</v>
      </c>
      <c r="E487" s="7" t="s">
        <v>326</v>
      </c>
      <c r="F487" s="6"/>
      <c r="G487" s="31" t="s">
        <v>891</v>
      </c>
      <c r="H487" s="31" t="s">
        <v>891</v>
      </c>
      <c r="I487" s="20"/>
    </row>
    <row r="488" spans="1:9" ht="12" x14ac:dyDescent="0.2">
      <c r="A488" s="44"/>
      <c r="B488" s="48"/>
      <c r="C488" s="48"/>
      <c r="D488" s="11">
        <v>52242</v>
      </c>
      <c r="E488" s="10" t="s">
        <v>325</v>
      </c>
      <c r="F488" s="9"/>
      <c r="G488" s="31" t="s">
        <v>891</v>
      </c>
      <c r="H488" s="31" t="s">
        <v>892</v>
      </c>
      <c r="I488" s="20"/>
    </row>
    <row r="489" spans="1:9" ht="12" hidden="1" x14ac:dyDescent="0.2">
      <c r="A489" s="44"/>
      <c r="B489" s="23"/>
      <c r="C489" s="23" t="s">
        <v>324</v>
      </c>
      <c r="D489" s="22">
        <v>52211</v>
      </c>
      <c r="E489" s="21" t="s">
        <v>324</v>
      </c>
      <c r="F489" s="9"/>
      <c r="G489" s="34"/>
      <c r="H489" s="34"/>
      <c r="I489" s="20"/>
    </row>
    <row r="490" spans="1:9" ht="24" hidden="1" x14ac:dyDescent="0.2">
      <c r="A490" s="44"/>
      <c r="B490" s="23"/>
      <c r="C490" s="23" t="s">
        <v>323</v>
      </c>
      <c r="D490" s="22">
        <v>52212</v>
      </c>
      <c r="E490" s="21" t="s">
        <v>323</v>
      </c>
      <c r="F490" s="9"/>
      <c r="G490" s="34"/>
      <c r="H490" s="34"/>
      <c r="I490" s="20"/>
    </row>
    <row r="491" spans="1:9" ht="12" x14ac:dyDescent="0.2">
      <c r="A491" s="44"/>
      <c r="B491" s="43">
        <v>53000</v>
      </c>
      <c r="C491" s="43" t="s">
        <v>322</v>
      </c>
      <c r="D491" s="18">
        <v>53100</v>
      </c>
      <c r="E491" s="17" t="s">
        <v>321</v>
      </c>
      <c r="F491" s="6"/>
      <c r="G491" s="31" t="s">
        <v>891</v>
      </c>
      <c r="H491" s="31" t="s">
        <v>891</v>
      </c>
      <c r="I491" s="20"/>
    </row>
    <row r="492" spans="1:9" ht="12" x14ac:dyDescent="0.2">
      <c r="A492" s="44"/>
      <c r="B492" s="43"/>
      <c r="C492" s="43"/>
      <c r="D492" s="8">
        <v>53201</v>
      </c>
      <c r="E492" s="7" t="s">
        <v>320</v>
      </c>
      <c r="F492" s="6"/>
      <c r="G492" s="31" t="s">
        <v>891</v>
      </c>
      <c r="H492" s="31" t="s">
        <v>891</v>
      </c>
      <c r="I492" s="20"/>
    </row>
    <row r="493" spans="1:9" ht="12" x14ac:dyDescent="0.2">
      <c r="A493" s="44"/>
      <c r="B493" s="43"/>
      <c r="C493" s="43"/>
      <c r="D493" s="8">
        <v>53202</v>
      </c>
      <c r="E493" s="7" t="s">
        <v>319</v>
      </c>
      <c r="F493" s="6"/>
      <c r="G493" s="31" t="s">
        <v>891</v>
      </c>
      <c r="H493" s="31" t="s">
        <v>891</v>
      </c>
      <c r="I493" s="20"/>
    </row>
    <row r="494" spans="1:9" ht="12" x14ac:dyDescent="0.2">
      <c r="A494" s="44" t="s">
        <v>318</v>
      </c>
      <c r="B494" s="12"/>
      <c r="C494" s="12" t="s">
        <v>317</v>
      </c>
      <c r="D494" s="19">
        <v>55100</v>
      </c>
      <c r="E494" s="15" t="s">
        <v>317</v>
      </c>
      <c r="F494" s="9"/>
      <c r="G494" s="31" t="s">
        <v>892</v>
      </c>
      <c r="H494" s="31" t="s">
        <v>891</v>
      </c>
      <c r="I494" s="20"/>
    </row>
    <row r="495" spans="1:9" ht="12" x14ac:dyDescent="0.2">
      <c r="A495" s="44"/>
      <c r="B495" s="48">
        <v>55200</v>
      </c>
      <c r="C495" s="48" t="s">
        <v>316</v>
      </c>
      <c r="D495" s="19">
        <v>55201</v>
      </c>
      <c r="E495" s="15" t="s">
        <v>315</v>
      </c>
      <c r="F495" s="9"/>
      <c r="G495" s="31" t="s">
        <v>892</v>
      </c>
      <c r="H495" s="31" t="s">
        <v>891</v>
      </c>
      <c r="I495" s="20"/>
    </row>
    <row r="496" spans="1:9" ht="12" x14ac:dyDescent="0.2">
      <c r="A496" s="44"/>
      <c r="B496" s="48"/>
      <c r="C496" s="48"/>
      <c r="D496" s="19">
        <v>55202</v>
      </c>
      <c r="E496" s="15" t="s">
        <v>314</v>
      </c>
      <c r="F496" s="9"/>
      <c r="G496" s="31" t="s">
        <v>892</v>
      </c>
      <c r="H496" s="31" t="s">
        <v>891</v>
      </c>
      <c r="I496" s="20"/>
    </row>
    <row r="497" spans="1:9" ht="12" x14ac:dyDescent="0.2">
      <c r="A497" s="44"/>
      <c r="B497" s="48"/>
      <c r="C497" s="48"/>
      <c r="D497" s="19">
        <v>55209</v>
      </c>
      <c r="E497" s="15" t="s">
        <v>313</v>
      </c>
      <c r="F497" s="9"/>
      <c r="G497" s="31" t="s">
        <v>892</v>
      </c>
      <c r="H497" s="31" t="s">
        <v>891</v>
      </c>
      <c r="I497" s="20"/>
    </row>
    <row r="498" spans="1:9" ht="24" x14ac:dyDescent="0.2">
      <c r="A498" s="44"/>
      <c r="B498" s="12">
        <v>55300</v>
      </c>
      <c r="C498" s="12" t="s">
        <v>312</v>
      </c>
      <c r="D498" s="19">
        <v>55300</v>
      </c>
      <c r="E498" s="15" t="s">
        <v>311</v>
      </c>
      <c r="F498" s="9"/>
      <c r="G498" s="31" t="s">
        <v>892</v>
      </c>
      <c r="H498" s="31" t="s">
        <v>891</v>
      </c>
      <c r="I498" s="20"/>
    </row>
    <row r="499" spans="1:9" ht="12" x14ac:dyDescent="0.2">
      <c r="A499" s="44"/>
      <c r="B499" s="12">
        <v>55900</v>
      </c>
      <c r="C499" s="12" t="s">
        <v>310</v>
      </c>
      <c r="D499" s="19">
        <v>55900</v>
      </c>
      <c r="E499" s="15" t="s">
        <v>310</v>
      </c>
      <c r="F499" s="9"/>
      <c r="G499" s="31" t="s">
        <v>892</v>
      </c>
      <c r="H499" s="31" t="s">
        <v>891</v>
      </c>
      <c r="I499" s="20"/>
    </row>
    <row r="500" spans="1:9" ht="12" x14ac:dyDescent="0.2">
      <c r="A500" s="44"/>
      <c r="B500" s="12">
        <v>56101</v>
      </c>
      <c r="C500" s="12" t="s">
        <v>309</v>
      </c>
      <c r="D500" s="19">
        <v>56101</v>
      </c>
      <c r="E500" s="15" t="s">
        <v>309</v>
      </c>
      <c r="F500" s="9"/>
      <c r="G500" s="31" t="s">
        <v>892</v>
      </c>
      <c r="H500" s="31" t="s">
        <v>891</v>
      </c>
      <c r="I500" s="20"/>
    </row>
    <row r="501" spans="1:9" ht="12" x14ac:dyDescent="0.2">
      <c r="A501" s="44"/>
      <c r="B501" s="12">
        <v>56102</v>
      </c>
      <c r="C501" s="12" t="s">
        <v>308</v>
      </c>
      <c r="D501" s="19">
        <v>56102</v>
      </c>
      <c r="E501" s="10" t="s">
        <v>308</v>
      </c>
      <c r="F501" s="9"/>
      <c r="G501" s="31" t="s">
        <v>892</v>
      </c>
      <c r="H501" s="31" t="s">
        <v>891</v>
      </c>
      <c r="I501" s="20"/>
    </row>
    <row r="502" spans="1:9" ht="24" x14ac:dyDescent="0.2">
      <c r="A502" s="44"/>
      <c r="B502" s="36">
        <v>56103</v>
      </c>
      <c r="C502" s="36" t="s">
        <v>307</v>
      </c>
      <c r="D502" s="19">
        <v>56103</v>
      </c>
      <c r="E502" s="10" t="s">
        <v>307</v>
      </c>
      <c r="F502" s="9"/>
      <c r="G502" s="31" t="s">
        <v>892</v>
      </c>
      <c r="H502" s="31" t="s">
        <v>891</v>
      </c>
      <c r="I502" s="20" t="s">
        <v>896</v>
      </c>
    </row>
    <row r="503" spans="1:9" ht="12" x14ac:dyDescent="0.2">
      <c r="A503" s="44"/>
      <c r="B503" s="45">
        <v>56200</v>
      </c>
      <c r="C503" s="45" t="s">
        <v>306</v>
      </c>
      <c r="D503" s="19">
        <v>56210</v>
      </c>
      <c r="E503" s="10" t="s">
        <v>305</v>
      </c>
      <c r="F503" s="9"/>
      <c r="G503" s="31" t="s">
        <v>892</v>
      </c>
      <c r="H503" s="31" t="s">
        <v>891</v>
      </c>
      <c r="I503" s="20" t="s">
        <v>895</v>
      </c>
    </row>
    <row r="504" spans="1:9" ht="12" x14ac:dyDescent="0.2">
      <c r="A504" s="44"/>
      <c r="B504" s="47"/>
      <c r="C504" s="47"/>
      <c r="D504" s="19">
        <v>56290</v>
      </c>
      <c r="E504" s="10" t="s">
        <v>304</v>
      </c>
      <c r="F504" s="9"/>
      <c r="G504" s="31" t="s">
        <v>892</v>
      </c>
      <c r="H504" s="31" t="s">
        <v>891</v>
      </c>
      <c r="I504" s="20" t="s">
        <v>895</v>
      </c>
    </row>
    <row r="505" spans="1:9" ht="12" x14ac:dyDescent="0.2">
      <c r="A505" s="44"/>
      <c r="B505" s="48">
        <v>56300</v>
      </c>
      <c r="C505" s="48" t="s">
        <v>303</v>
      </c>
      <c r="D505" s="19">
        <v>56301</v>
      </c>
      <c r="E505" s="10" t="s">
        <v>302</v>
      </c>
      <c r="F505" s="9"/>
      <c r="G505" s="31" t="s">
        <v>892</v>
      </c>
      <c r="H505" s="31" t="s">
        <v>891</v>
      </c>
      <c r="I505" s="20"/>
    </row>
    <row r="506" spans="1:9" ht="12" x14ac:dyDescent="0.2">
      <c r="A506" s="44"/>
      <c r="B506" s="48"/>
      <c r="C506" s="48"/>
      <c r="D506" s="19">
        <v>56302</v>
      </c>
      <c r="E506" s="10" t="s">
        <v>301</v>
      </c>
      <c r="F506" s="9"/>
      <c r="G506" s="31" t="s">
        <v>892</v>
      </c>
      <c r="H506" s="31" t="s">
        <v>891</v>
      </c>
      <c r="I506" s="20"/>
    </row>
    <row r="507" spans="1:9" ht="12" x14ac:dyDescent="0.2">
      <c r="A507" s="44" t="s">
        <v>300</v>
      </c>
      <c r="B507" s="42" t="s">
        <v>299</v>
      </c>
      <c r="C507" s="42" t="s">
        <v>298</v>
      </c>
      <c r="D507" s="8">
        <v>58110</v>
      </c>
      <c r="E507" s="7" t="s">
        <v>297</v>
      </c>
      <c r="F507" s="6"/>
      <c r="G507" s="31" t="s">
        <v>891</v>
      </c>
      <c r="H507" s="31" t="s">
        <v>891</v>
      </c>
      <c r="I507" s="20"/>
    </row>
    <row r="508" spans="1:9" ht="12" x14ac:dyDescent="0.2">
      <c r="A508" s="44"/>
      <c r="B508" s="42"/>
      <c r="C508" s="42"/>
      <c r="D508" s="8">
        <v>58120</v>
      </c>
      <c r="E508" s="7" t="s">
        <v>296</v>
      </c>
      <c r="F508" s="6"/>
      <c r="G508" s="31" t="s">
        <v>891</v>
      </c>
      <c r="H508" s="31" t="s">
        <v>891</v>
      </c>
      <c r="I508" s="20"/>
    </row>
    <row r="509" spans="1:9" ht="12" x14ac:dyDescent="0.2">
      <c r="A509" s="44"/>
      <c r="B509" s="42"/>
      <c r="C509" s="42"/>
      <c r="D509" s="8">
        <v>58130</v>
      </c>
      <c r="E509" s="7" t="s">
        <v>295</v>
      </c>
      <c r="F509" s="6"/>
      <c r="G509" s="31" t="s">
        <v>891</v>
      </c>
      <c r="H509" s="31" t="s">
        <v>891</v>
      </c>
      <c r="I509" s="20"/>
    </row>
    <row r="510" spans="1:9" ht="12" x14ac:dyDescent="0.2">
      <c r="A510" s="44"/>
      <c r="B510" s="42"/>
      <c r="C510" s="42"/>
      <c r="D510" s="8">
        <v>58141</v>
      </c>
      <c r="E510" s="7" t="s">
        <v>294</v>
      </c>
      <c r="F510" s="6"/>
      <c r="G510" s="31" t="s">
        <v>891</v>
      </c>
      <c r="H510" s="31" t="s">
        <v>891</v>
      </c>
      <c r="I510" s="20"/>
    </row>
    <row r="511" spans="1:9" ht="12" x14ac:dyDescent="0.2">
      <c r="A511" s="44"/>
      <c r="B511" s="42"/>
      <c r="C511" s="42"/>
      <c r="D511" s="8">
        <v>58142</v>
      </c>
      <c r="E511" s="7" t="s">
        <v>293</v>
      </c>
      <c r="F511" s="6"/>
      <c r="G511" s="31" t="s">
        <v>891</v>
      </c>
      <c r="H511" s="31" t="s">
        <v>891</v>
      </c>
      <c r="I511" s="20"/>
    </row>
    <row r="512" spans="1:9" ht="12" x14ac:dyDescent="0.2">
      <c r="A512" s="44"/>
      <c r="B512" s="42"/>
      <c r="C512" s="42"/>
      <c r="D512" s="8">
        <v>58190</v>
      </c>
      <c r="E512" s="7" t="s">
        <v>292</v>
      </c>
      <c r="F512" s="6"/>
      <c r="G512" s="31" t="s">
        <v>891</v>
      </c>
      <c r="H512" s="31" t="s">
        <v>891</v>
      </c>
      <c r="I512" s="20"/>
    </row>
    <row r="513" spans="1:9" ht="12" x14ac:dyDescent="0.2">
      <c r="A513" s="44"/>
      <c r="B513" s="42">
        <v>58200</v>
      </c>
      <c r="C513" s="42" t="s">
        <v>291</v>
      </c>
      <c r="D513" s="8">
        <v>58210</v>
      </c>
      <c r="E513" s="7" t="s">
        <v>290</v>
      </c>
      <c r="F513" s="6"/>
      <c r="G513" s="31" t="s">
        <v>891</v>
      </c>
      <c r="H513" s="31" t="s">
        <v>891</v>
      </c>
      <c r="I513" s="20"/>
    </row>
    <row r="514" spans="1:9" ht="12" x14ac:dyDescent="0.2">
      <c r="A514" s="44"/>
      <c r="B514" s="42"/>
      <c r="C514" s="42"/>
      <c r="D514" s="8">
        <v>58290</v>
      </c>
      <c r="E514" s="7" t="s">
        <v>289</v>
      </c>
      <c r="F514" s="6"/>
      <c r="G514" s="31" t="s">
        <v>891</v>
      </c>
      <c r="H514" s="31" t="s">
        <v>891</v>
      </c>
      <c r="I514" s="20"/>
    </row>
    <row r="515" spans="1:9" ht="12" x14ac:dyDescent="0.2">
      <c r="A515" s="44"/>
      <c r="B515" s="48">
        <v>59000</v>
      </c>
      <c r="C515" s="48" t="s">
        <v>288</v>
      </c>
      <c r="D515" s="8">
        <v>59111</v>
      </c>
      <c r="E515" s="7" t="s">
        <v>287</v>
      </c>
      <c r="F515" s="6"/>
      <c r="G515" s="31" t="s">
        <v>891</v>
      </c>
      <c r="H515" s="31" t="s">
        <v>891</v>
      </c>
      <c r="I515" s="20"/>
    </row>
    <row r="516" spans="1:9" ht="12" x14ac:dyDescent="0.2">
      <c r="A516" s="44"/>
      <c r="B516" s="48"/>
      <c r="C516" s="48"/>
      <c r="D516" s="8">
        <v>59112</v>
      </c>
      <c r="E516" s="7" t="s">
        <v>286</v>
      </c>
      <c r="F516" s="6"/>
      <c r="G516" s="31" t="s">
        <v>891</v>
      </c>
      <c r="H516" s="31" t="s">
        <v>891</v>
      </c>
      <c r="I516" s="20"/>
    </row>
    <row r="517" spans="1:9" ht="12" x14ac:dyDescent="0.2">
      <c r="A517" s="44"/>
      <c r="B517" s="48"/>
      <c r="C517" s="48"/>
      <c r="D517" s="8">
        <v>59113</v>
      </c>
      <c r="E517" s="7" t="s">
        <v>285</v>
      </c>
      <c r="F517" s="6"/>
      <c r="G517" s="31" t="s">
        <v>891</v>
      </c>
      <c r="H517" s="31" t="s">
        <v>891</v>
      </c>
      <c r="I517" s="20"/>
    </row>
    <row r="518" spans="1:9" ht="12" x14ac:dyDescent="0.2">
      <c r="A518" s="44"/>
      <c r="B518" s="48"/>
      <c r="C518" s="48"/>
      <c r="D518" s="8">
        <v>59120</v>
      </c>
      <c r="E518" s="7" t="s">
        <v>284</v>
      </c>
      <c r="F518" s="6"/>
      <c r="G518" s="31" t="s">
        <v>891</v>
      </c>
      <c r="H518" s="31" t="s">
        <v>891</v>
      </c>
      <c r="I518" s="20"/>
    </row>
    <row r="519" spans="1:9" ht="12" x14ac:dyDescent="0.2">
      <c r="A519" s="44"/>
      <c r="B519" s="48"/>
      <c r="C519" s="48"/>
      <c r="D519" s="8">
        <v>59131</v>
      </c>
      <c r="E519" s="7" t="s">
        <v>283</v>
      </c>
      <c r="F519" s="6"/>
      <c r="G519" s="31" t="s">
        <v>891</v>
      </c>
      <c r="H519" s="31" t="s">
        <v>891</v>
      </c>
      <c r="I519" s="20"/>
    </row>
    <row r="520" spans="1:9" ht="12" x14ac:dyDescent="0.2">
      <c r="A520" s="44"/>
      <c r="B520" s="48"/>
      <c r="C520" s="48"/>
      <c r="D520" s="8">
        <v>59132</v>
      </c>
      <c r="E520" s="7" t="s">
        <v>282</v>
      </c>
      <c r="F520" s="6"/>
      <c r="G520" s="31" t="s">
        <v>891</v>
      </c>
      <c r="H520" s="31" t="s">
        <v>891</v>
      </c>
      <c r="I520" s="20"/>
    </row>
    <row r="521" spans="1:9" ht="12" x14ac:dyDescent="0.2">
      <c r="A521" s="44"/>
      <c r="B521" s="48"/>
      <c r="C521" s="48"/>
      <c r="D521" s="8">
        <v>59133</v>
      </c>
      <c r="E521" s="7" t="s">
        <v>281</v>
      </c>
      <c r="F521" s="6"/>
      <c r="G521" s="31" t="s">
        <v>891</v>
      </c>
      <c r="H521" s="31" t="s">
        <v>891</v>
      </c>
      <c r="I521" s="20"/>
    </row>
    <row r="522" spans="1:9" ht="12" x14ac:dyDescent="0.2">
      <c r="A522" s="44"/>
      <c r="B522" s="48"/>
      <c r="C522" s="48"/>
      <c r="D522" s="11">
        <v>59140</v>
      </c>
      <c r="E522" s="10" t="s">
        <v>280</v>
      </c>
      <c r="F522" s="9"/>
      <c r="G522" s="31" t="s">
        <v>892</v>
      </c>
      <c r="H522" s="31" t="s">
        <v>891</v>
      </c>
      <c r="I522" s="20"/>
    </row>
    <row r="523" spans="1:9" ht="12" x14ac:dyDescent="0.2">
      <c r="A523" s="44"/>
      <c r="B523" s="48"/>
      <c r="C523" s="48"/>
      <c r="D523" s="8">
        <v>59200</v>
      </c>
      <c r="E523" s="7" t="s">
        <v>279</v>
      </c>
      <c r="F523" s="6"/>
      <c r="G523" s="31" t="s">
        <v>891</v>
      </c>
      <c r="H523" s="31" t="s">
        <v>891</v>
      </c>
      <c r="I523" s="20"/>
    </row>
    <row r="524" spans="1:9" ht="12" x14ac:dyDescent="0.2">
      <c r="A524" s="44"/>
      <c r="B524" s="42">
        <v>60000</v>
      </c>
      <c r="C524" s="42" t="s">
        <v>278</v>
      </c>
      <c r="D524" s="8">
        <v>60100</v>
      </c>
      <c r="E524" s="7" t="s">
        <v>277</v>
      </c>
      <c r="F524" s="6"/>
      <c r="G524" s="31" t="s">
        <v>891</v>
      </c>
      <c r="H524" s="31" t="s">
        <v>891</v>
      </c>
      <c r="I524" s="20"/>
    </row>
    <row r="525" spans="1:9" ht="12" x14ac:dyDescent="0.2">
      <c r="A525" s="44"/>
      <c r="B525" s="42"/>
      <c r="C525" s="42"/>
      <c r="D525" s="8">
        <v>60200</v>
      </c>
      <c r="E525" s="7" t="s">
        <v>276</v>
      </c>
      <c r="F525" s="6"/>
      <c r="G525" s="31" t="s">
        <v>891</v>
      </c>
      <c r="H525" s="31" t="s">
        <v>891</v>
      </c>
      <c r="I525" s="20"/>
    </row>
    <row r="526" spans="1:9" ht="12" x14ac:dyDescent="0.2">
      <c r="A526" s="44"/>
      <c r="B526" s="42">
        <v>61000</v>
      </c>
      <c r="C526" s="42" t="s">
        <v>275</v>
      </c>
      <c r="D526" s="8">
        <v>61100</v>
      </c>
      <c r="E526" s="7" t="s">
        <v>274</v>
      </c>
      <c r="F526" s="6"/>
      <c r="G526" s="31" t="s">
        <v>891</v>
      </c>
      <c r="H526" s="31" t="s">
        <v>891</v>
      </c>
      <c r="I526" s="20"/>
    </row>
    <row r="527" spans="1:9" ht="12" x14ac:dyDescent="0.2">
      <c r="A527" s="44"/>
      <c r="B527" s="42"/>
      <c r="C527" s="42"/>
      <c r="D527" s="8">
        <v>61200</v>
      </c>
      <c r="E527" s="7" t="s">
        <v>273</v>
      </c>
      <c r="F527" s="6"/>
      <c r="G527" s="31" t="s">
        <v>891</v>
      </c>
      <c r="H527" s="31" t="s">
        <v>891</v>
      </c>
      <c r="I527" s="20"/>
    </row>
    <row r="528" spans="1:9" ht="12" x14ac:dyDescent="0.2">
      <c r="A528" s="44"/>
      <c r="B528" s="42"/>
      <c r="C528" s="42"/>
      <c r="D528" s="8">
        <v>61300</v>
      </c>
      <c r="E528" s="7" t="s">
        <v>272</v>
      </c>
      <c r="F528" s="6"/>
      <c r="G528" s="31" t="s">
        <v>891</v>
      </c>
      <c r="H528" s="31" t="s">
        <v>891</v>
      </c>
      <c r="I528" s="20"/>
    </row>
    <row r="529" spans="1:9" ht="12" x14ac:dyDescent="0.2">
      <c r="A529" s="44"/>
      <c r="B529" s="42"/>
      <c r="C529" s="42"/>
      <c r="D529" s="8">
        <v>61900</v>
      </c>
      <c r="E529" s="7" t="s">
        <v>271</v>
      </c>
      <c r="F529" s="6"/>
      <c r="G529" s="31" t="s">
        <v>891</v>
      </c>
      <c r="H529" s="31" t="s">
        <v>891</v>
      </c>
      <c r="I529" s="20"/>
    </row>
    <row r="530" spans="1:9" ht="12" x14ac:dyDescent="0.2">
      <c r="A530" s="44"/>
      <c r="B530" s="42">
        <v>62010</v>
      </c>
      <c r="C530" s="42" t="s">
        <v>270</v>
      </c>
      <c r="D530" s="8">
        <v>62011</v>
      </c>
      <c r="E530" s="7" t="s">
        <v>269</v>
      </c>
      <c r="F530" s="6"/>
      <c r="G530" s="31" t="s">
        <v>891</v>
      </c>
      <c r="H530" s="31" t="s">
        <v>891</v>
      </c>
      <c r="I530" s="20"/>
    </row>
    <row r="531" spans="1:9" ht="12" x14ac:dyDescent="0.2">
      <c r="A531" s="44"/>
      <c r="B531" s="42"/>
      <c r="C531" s="42"/>
      <c r="D531" s="8">
        <v>62012</v>
      </c>
      <c r="E531" s="7" t="s">
        <v>268</v>
      </c>
      <c r="F531" s="6"/>
      <c r="G531" s="31" t="s">
        <v>891</v>
      </c>
      <c r="H531" s="31" t="s">
        <v>891</v>
      </c>
      <c r="I531" s="20"/>
    </row>
    <row r="532" spans="1:9" ht="12" x14ac:dyDescent="0.2">
      <c r="A532" s="44"/>
      <c r="B532" s="37">
        <v>62020</v>
      </c>
      <c r="C532" s="37" t="s">
        <v>267</v>
      </c>
      <c r="D532" s="8">
        <v>62020</v>
      </c>
      <c r="E532" s="7" t="s">
        <v>266</v>
      </c>
      <c r="F532" s="6"/>
      <c r="G532" s="31" t="s">
        <v>891</v>
      </c>
      <c r="H532" s="31" t="s">
        <v>891</v>
      </c>
      <c r="I532" s="20"/>
    </row>
    <row r="533" spans="1:9" ht="24" x14ac:dyDescent="0.2">
      <c r="A533" s="44"/>
      <c r="B533" s="37">
        <v>62030</v>
      </c>
      <c r="C533" s="37" t="s">
        <v>265</v>
      </c>
      <c r="D533" s="8">
        <v>62030</v>
      </c>
      <c r="E533" s="7" t="s">
        <v>265</v>
      </c>
      <c r="F533" s="6"/>
      <c r="G533" s="31" t="s">
        <v>891</v>
      </c>
      <c r="H533" s="31" t="s">
        <v>891</v>
      </c>
      <c r="I533" s="20"/>
    </row>
    <row r="534" spans="1:9" ht="24" x14ac:dyDescent="0.2">
      <c r="A534" s="44"/>
      <c r="B534" s="37" t="s">
        <v>264</v>
      </c>
      <c r="C534" s="37" t="s">
        <v>263</v>
      </c>
      <c r="D534" s="8">
        <v>62090</v>
      </c>
      <c r="E534" s="7" t="s">
        <v>263</v>
      </c>
      <c r="F534" s="6"/>
      <c r="G534" s="31" t="s">
        <v>891</v>
      </c>
      <c r="H534" s="31" t="s">
        <v>891</v>
      </c>
      <c r="I534" s="20"/>
    </row>
    <row r="535" spans="1:9" ht="12" x14ac:dyDescent="0.2">
      <c r="A535" s="44"/>
      <c r="B535" s="42">
        <v>63000</v>
      </c>
      <c r="C535" s="42" t="s">
        <v>262</v>
      </c>
      <c r="D535" s="8">
        <v>63110</v>
      </c>
      <c r="E535" s="7" t="s">
        <v>261</v>
      </c>
      <c r="F535" s="6"/>
      <c r="G535" s="31" t="s">
        <v>891</v>
      </c>
      <c r="H535" s="31" t="s">
        <v>891</v>
      </c>
      <c r="I535" s="20"/>
    </row>
    <row r="536" spans="1:9" ht="12" x14ac:dyDescent="0.2">
      <c r="A536" s="44"/>
      <c r="B536" s="42"/>
      <c r="C536" s="42"/>
      <c r="D536" s="8">
        <v>63120</v>
      </c>
      <c r="E536" s="7" t="s">
        <v>260</v>
      </c>
      <c r="F536" s="6"/>
      <c r="G536" s="31" t="s">
        <v>891</v>
      </c>
      <c r="H536" s="31" t="s">
        <v>891</v>
      </c>
      <c r="I536" s="20"/>
    </row>
    <row r="537" spans="1:9" ht="12" x14ac:dyDescent="0.2">
      <c r="A537" s="44"/>
      <c r="B537" s="42"/>
      <c r="C537" s="42"/>
      <c r="D537" s="8">
        <v>63910</v>
      </c>
      <c r="E537" s="7" t="s">
        <v>259</v>
      </c>
      <c r="F537" s="6"/>
      <c r="G537" s="31" t="s">
        <v>891</v>
      </c>
      <c r="H537" s="31" t="s">
        <v>891</v>
      </c>
      <c r="I537" s="20"/>
    </row>
    <row r="538" spans="1:9" ht="12" x14ac:dyDescent="0.2">
      <c r="A538" s="44"/>
      <c r="B538" s="42"/>
      <c r="C538" s="42"/>
      <c r="D538" s="8">
        <v>63990</v>
      </c>
      <c r="E538" s="7" t="s">
        <v>258</v>
      </c>
      <c r="F538" s="6"/>
      <c r="G538" s="31" t="s">
        <v>891</v>
      </c>
      <c r="H538" s="31" t="s">
        <v>891</v>
      </c>
      <c r="I538" s="20"/>
    </row>
    <row r="539" spans="1:9" ht="12" x14ac:dyDescent="0.2">
      <c r="A539" s="44" t="s">
        <v>257</v>
      </c>
      <c r="B539" s="42">
        <v>64100</v>
      </c>
      <c r="C539" s="42" t="s">
        <v>256</v>
      </c>
      <c r="D539" s="18">
        <v>64110</v>
      </c>
      <c r="E539" s="17" t="s">
        <v>255</v>
      </c>
      <c r="F539" s="16"/>
      <c r="G539" s="32" t="s">
        <v>891</v>
      </c>
      <c r="H539" s="32" t="s">
        <v>891</v>
      </c>
      <c r="I539" s="20"/>
    </row>
    <row r="540" spans="1:9" ht="12" x14ac:dyDescent="0.2">
      <c r="A540" s="44"/>
      <c r="B540" s="42"/>
      <c r="C540" s="42"/>
      <c r="D540" s="18">
        <v>64191</v>
      </c>
      <c r="E540" s="17" t="s">
        <v>254</v>
      </c>
      <c r="F540" s="16"/>
      <c r="G540" s="32" t="s">
        <v>891</v>
      </c>
      <c r="H540" s="32" t="s">
        <v>891</v>
      </c>
      <c r="I540" s="20"/>
    </row>
    <row r="541" spans="1:9" ht="12" x14ac:dyDescent="0.2">
      <c r="A541" s="44"/>
      <c r="B541" s="42"/>
      <c r="C541" s="42"/>
      <c r="D541" s="18">
        <v>64192</v>
      </c>
      <c r="E541" s="17" t="s">
        <v>253</v>
      </c>
      <c r="F541" s="16"/>
      <c r="G541" s="32" t="s">
        <v>891</v>
      </c>
      <c r="H541" s="32" t="s">
        <v>891</v>
      </c>
      <c r="I541" s="20"/>
    </row>
    <row r="542" spans="1:9" ht="12" x14ac:dyDescent="0.2">
      <c r="A542" s="44"/>
      <c r="B542" s="42">
        <v>64200</v>
      </c>
      <c r="C542" s="42" t="s">
        <v>252</v>
      </c>
      <c r="D542" s="18">
        <v>64201</v>
      </c>
      <c r="E542" s="17" t="s">
        <v>251</v>
      </c>
      <c r="F542" s="16"/>
      <c r="G542" s="32" t="s">
        <v>891</v>
      </c>
      <c r="H542" s="32" t="s">
        <v>891</v>
      </c>
      <c r="I542" s="20"/>
    </row>
    <row r="543" spans="1:9" ht="12" x14ac:dyDescent="0.2">
      <c r="A543" s="44"/>
      <c r="B543" s="42"/>
      <c r="C543" s="42"/>
      <c r="D543" s="18">
        <v>64202</v>
      </c>
      <c r="E543" s="17" t="s">
        <v>250</v>
      </c>
      <c r="F543" s="16"/>
      <c r="G543" s="32" t="s">
        <v>891</v>
      </c>
      <c r="H543" s="32" t="s">
        <v>891</v>
      </c>
      <c r="I543" s="20"/>
    </row>
    <row r="544" spans="1:9" ht="12" x14ac:dyDescent="0.2">
      <c r="A544" s="44"/>
      <c r="B544" s="42"/>
      <c r="C544" s="42"/>
      <c r="D544" s="18">
        <v>64203</v>
      </c>
      <c r="E544" s="17" t="s">
        <v>249</v>
      </c>
      <c r="F544" s="16"/>
      <c r="G544" s="32" t="s">
        <v>891</v>
      </c>
      <c r="H544" s="32" t="s">
        <v>891</v>
      </c>
      <c r="I544" s="20"/>
    </row>
    <row r="545" spans="1:9" ht="12" x14ac:dyDescent="0.2">
      <c r="A545" s="44"/>
      <c r="B545" s="42"/>
      <c r="C545" s="42"/>
      <c r="D545" s="18">
        <v>64204</v>
      </c>
      <c r="E545" s="17" t="s">
        <v>248</v>
      </c>
      <c r="F545" s="16"/>
      <c r="G545" s="32" t="s">
        <v>891</v>
      </c>
      <c r="H545" s="32" t="s">
        <v>891</v>
      </c>
      <c r="I545" s="20"/>
    </row>
    <row r="546" spans="1:9" ht="12" x14ac:dyDescent="0.2">
      <c r="A546" s="44"/>
      <c r="B546" s="42"/>
      <c r="C546" s="42"/>
      <c r="D546" s="18">
        <v>64205</v>
      </c>
      <c r="E546" s="17" t="s">
        <v>247</v>
      </c>
      <c r="F546" s="16"/>
      <c r="G546" s="32" t="s">
        <v>891</v>
      </c>
      <c r="H546" s="32" t="s">
        <v>891</v>
      </c>
      <c r="I546" s="20"/>
    </row>
    <row r="547" spans="1:9" ht="12" x14ac:dyDescent="0.2">
      <c r="A547" s="44"/>
      <c r="B547" s="42"/>
      <c r="C547" s="42"/>
      <c r="D547" s="18">
        <v>64209</v>
      </c>
      <c r="E547" s="17" t="s">
        <v>246</v>
      </c>
      <c r="F547" s="16"/>
      <c r="G547" s="32" t="s">
        <v>891</v>
      </c>
      <c r="H547" s="32" t="s">
        <v>891</v>
      </c>
      <c r="I547" s="20"/>
    </row>
    <row r="548" spans="1:9" ht="12" x14ac:dyDescent="0.2">
      <c r="A548" s="44"/>
      <c r="B548" s="42">
        <v>64300</v>
      </c>
      <c r="C548" s="42" t="s">
        <v>245</v>
      </c>
      <c r="D548" s="18">
        <v>64301</v>
      </c>
      <c r="E548" s="17" t="s">
        <v>244</v>
      </c>
      <c r="F548" s="16"/>
      <c r="G548" s="32" t="s">
        <v>891</v>
      </c>
      <c r="H548" s="32" t="s">
        <v>891</v>
      </c>
      <c r="I548" s="20"/>
    </row>
    <row r="549" spans="1:9" ht="12" x14ac:dyDescent="0.2">
      <c r="A549" s="44"/>
      <c r="B549" s="42"/>
      <c r="C549" s="42"/>
      <c r="D549" s="18">
        <v>64302</v>
      </c>
      <c r="E549" s="17" t="s">
        <v>243</v>
      </c>
      <c r="F549" s="16"/>
      <c r="G549" s="32" t="s">
        <v>891</v>
      </c>
      <c r="H549" s="32" t="s">
        <v>891</v>
      </c>
      <c r="I549" s="20"/>
    </row>
    <row r="550" spans="1:9" ht="12" x14ac:dyDescent="0.2">
      <c r="A550" s="44"/>
      <c r="B550" s="42"/>
      <c r="C550" s="42"/>
      <c r="D550" s="18">
        <v>64303</v>
      </c>
      <c r="E550" s="17" t="s">
        <v>242</v>
      </c>
      <c r="F550" s="16"/>
      <c r="G550" s="32" t="s">
        <v>891</v>
      </c>
      <c r="H550" s="32" t="s">
        <v>891</v>
      </c>
      <c r="I550" s="20"/>
    </row>
    <row r="551" spans="1:9" ht="12" x14ac:dyDescent="0.2">
      <c r="A551" s="44"/>
      <c r="B551" s="42"/>
      <c r="C551" s="42"/>
      <c r="D551" s="18">
        <v>64304</v>
      </c>
      <c r="E551" s="17" t="s">
        <v>241</v>
      </c>
      <c r="F551" s="16"/>
      <c r="G551" s="32" t="s">
        <v>891</v>
      </c>
      <c r="H551" s="32" t="s">
        <v>891</v>
      </c>
      <c r="I551" s="20"/>
    </row>
    <row r="552" spans="1:9" ht="12" x14ac:dyDescent="0.2">
      <c r="A552" s="44"/>
      <c r="B552" s="42"/>
      <c r="C552" s="42"/>
      <c r="D552" s="18">
        <v>64305</v>
      </c>
      <c r="E552" s="17" t="s">
        <v>240</v>
      </c>
      <c r="F552" s="16"/>
      <c r="G552" s="32" t="s">
        <v>891</v>
      </c>
      <c r="H552" s="32" t="s">
        <v>891</v>
      </c>
      <c r="I552" s="20"/>
    </row>
    <row r="553" spans="1:9" ht="12" x14ac:dyDescent="0.2">
      <c r="A553" s="44"/>
      <c r="B553" s="42"/>
      <c r="C553" s="42"/>
      <c r="D553" s="18">
        <v>64306</v>
      </c>
      <c r="E553" s="17" t="s">
        <v>239</v>
      </c>
      <c r="F553" s="16"/>
      <c r="G553" s="32" t="s">
        <v>891</v>
      </c>
      <c r="H553" s="32" t="s">
        <v>891</v>
      </c>
      <c r="I553" s="20"/>
    </row>
    <row r="554" spans="1:9" ht="12" x14ac:dyDescent="0.2">
      <c r="A554" s="44"/>
      <c r="B554" s="42" t="s">
        <v>238</v>
      </c>
      <c r="C554" s="42" t="s">
        <v>237</v>
      </c>
      <c r="D554" s="18">
        <v>64910</v>
      </c>
      <c r="E554" s="17" t="s">
        <v>236</v>
      </c>
      <c r="F554" s="16"/>
      <c r="G554" s="32" t="s">
        <v>891</v>
      </c>
      <c r="H554" s="32" t="s">
        <v>891</v>
      </c>
      <c r="I554" s="20"/>
    </row>
    <row r="555" spans="1:9" ht="24" x14ac:dyDescent="0.2">
      <c r="A555" s="44"/>
      <c r="B555" s="42"/>
      <c r="C555" s="42"/>
      <c r="D555" s="18">
        <v>64921</v>
      </c>
      <c r="E555" s="17" t="s">
        <v>235</v>
      </c>
      <c r="F555" s="16"/>
      <c r="G555" s="32" t="s">
        <v>891</v>
      </c>
      <c r="H555" s="32" t="s">
        <v>891</v>
      </c>
      <c r="I555" s="20"/>
    </row>
    <row r="556" spans="1:9" ht="12" x14ac:dyDescent="0.2">
      <c r="A556" s="44"/>
      <c r="B556" s="42"/>
      <c r="C556" s="42"/>
      <c r="D556" s="18">
        <v>64922</v>
      </c>
      <c r="E556" s="17" t="s">
        <v>234</v>
      </c>
      <c r="F556" s="16"/>
      <c r="G556" s="32" t="s">
        <v>891</v>
      </c>
      <c r="H556" s="32" t="s">
        <v>891</v>
      </c>
      <c r="I556" s="20"/>
    </row>
    <row r="557" spans="1:9" ht="12" x14ac:dyDescent="0.2">
      <c r="A557" s="44"/>
      <c r="B557" s="42"/>
      <c r="C557" s="42"/>
      <c r="D557" s="18">
        <v>64929</v>
      </c>
      <c r="E557" s="17" t="s">
        <v>233</v>
      </c>
      <c r="F557" s="16"/>
      <c r="G557" s="32" t="s">
        <v>891</v>
      </c>
      <c r="H557" s="32" t="s">
        <v>891</v>
      </c>
      <c r="I557" s="20"/>
    </row>
    <row r="558" spans="1:9" ht="12" x14ac:dyDescent="0.2">
      <c r="A558" s="44"/>
      <c r="B558" s="42"/>
      <c r="C558" s="42"/>
      <c r="D558" s="18">
        <v>64991</v>
      </c>
      <c r="E558" s="17" t="s">
        <v>232</v>
      </c>
      <c r="F558" s="16"/>
      <c r="G558" s="32" t="s">
        <v>891</v>
      </c>
      <c r="H558" s="32" t="s">
        <v>891</v>
      </c>
      <c r="I558" s="20"/>
    </row>
    <row r="559" spans="1:9" ht="12" x14ac:dyDescent="0.2">
      <c r="A559" s="44"/>
      <c r="B559" s="42"/>
      <c r="C559" s="42"/>
      <c r="D559" s="18">
        <v>64992</v>
      </c>
      <c r="E559" s="17" t="s">
        <v>231</v>
      </c>
      <c r="F559" s="16"/>
      <c r="G559" s="32" t="s">
        <v>891</v>
      </c>
      <c r="H559" s="32" t="s">
        <v>891</v>
      </c>
      <c r="I559" s="20"/>
    </row>
    <row r="560" spans="1:9" ht="12" x14ac:dyDescent="0.2">
      <c r="A560" s="44"/>
      <c r="B560" s="42"/>
      <c r="C560" s="42"/>
      <c r="D560" s="18">
        <v>64999</v>
      </c>
      <c r="E560" s="17" t="s">
        <v>230</v>
      </c>
      <c r="F560" s="16"/>
      <c r="G560" s="32" t="s">
        <v>891</v>
      </c>
      <c r="H560" s="32" t="s">
        <v>891</v>
      </c>
      <c r="I560" s="20"/>
    </row>
    <row r="561" spans="1:9" ht="12" x14ac:dyDescent="0.2">
      <c r="A561" s="44"/>
      <c r="B561" s="42">
        <v>65000</v>
      </c>
      <c r="C561" s="42" t="s">
        <v>229</v>
      </c>
      <c r="D561" s="18">
        <v>65110</v>
      </c>
      <c r="E561" s="17" t="s">
        <v>228</v>
      </c>
      <c r="F561" s="16"/>
      <c r="G561" s="32" t="s">
        <v>891</v>
      </c>
      <c r="H561" s="32" t="s">
        <v>891</v>
      </c>
      <c r="I561" s="20"/>
    </row>
    <row r="562" spans="1:9" ht="12" x14ac:dyDescent="0.2">
      <c r="A562" s="44"/>
      <c r="B562" s="42"/>
      <c r="C562" s="42"/>
      <c r="D562" s="18">
        <v>65120</v>
      </c>
      <c r="E562" s="17" t="s">
        <v>227</v>
      </c>
      <c r="F562" s="16"/>
      <c r="G562" s="32" t="s">
        <v>891</v>
      </c>
      <c r="H562" s="32" t="s">
        <v>891</v>
      </c>
      <c r="I562" s="20"/>
    </row>
    <row r="563" spans="1:9" ht="12" x14ac:dyDescent="0.2">
      <c r="A563" s="44"/>
      <c r="B563" s="42"/>
      <c r="C563" s="42"/>
      <c r="D563" s="18">
        <v>65201</v>
      </c>
      <c r="E563" s="17" t="s">
        <v>226</v>
      </c>
      <c r="F563" s="16"/>
      <c r="G563" s="32" t="s">
        <v>891</v>
      </c>
      <c r="H563" s="32" t="s">
        <v>891</v>
      </c>
      <c r="I563" s="20"/>
    </row>
    <row r="564" spans="1:9" ht="12" x14ac:dyDescent="0.2">
      <c r="A564" s="44"/>
      <c r="B564" s="42"/>
      <c r="C564" s="42"/>
      <c r="D564" s="18">
        <v>65202</v>
      </c>
      <c r="E564" s="17" t="s">
        <v>225</v>
      </c>
      <c r="F564" s="16"/>
      <c r="G564" s="32" t="s">
        <v>891</v>
      </c>
      <c r="H564" s="32" t="s">
        <v>891</v>
      </c>
      <c r="I564" s="20"/>
    </row>
    <row r="565" spans="1:9" ht="12" x14ac:dyDescent="0.2">
      <c r="A565" s="44"/>
      <c r="B565" s="42"/>
      <c r="C565" s="42"/>
      <c r="D565" s="18">
        <v>65300</v>
      </c>
      <c r="E565" s="17" t="s">
        <v>224</v>
      </c>
      <c r="F565" s="16"/>
      <c r="G565" s="32" t="s">
        <v>891</v>
      </c>
      <c r="H565" s="32" t="s">
        <v>891</v>
      </c>
      <c r="I565" s="20"/>
    </row>
    <row r="566" spans="1:9" ht="12" x14ac:dyDescent="0.2">
      <c r="A566" s="44"/>
      <c r="B566" s="13" t="s">
        <v>223</v>
      </c>
      <c r="C566" s="42" t="s">
        <v>222</v>
      </c>
      <c r="D566" s="18">
        <v>66110</v>
      </c>
      <c r="E566" s="17" t="s">
        <v>221</v>
      </c>
      <c r="F566" s="16"/>
      <c r="G566" s="32" t="s">
        <v>891</v>
      </c>
      <c r="H566" s="32" t="s">
        <v>891</v>
      </c>
      <c r="I566" s="20"/>
    </row>
    <row r="567" spans="1:9" ht="12" x14ac:dyDescent="0.2">
      <c r="A567" s="44"/>
      <c r="B567" s="13"/>
      <c r="C567" s="42"/>
      <c r="D567" s="18">
        <v>66120</v>
      </c>
      <c r="E567" s="17" t="s">
        <v>220</v>
      </c>
      <c r="F567" s="16"/>
      <c r="G567" s="32" t="s">
        <v>891</v>
      </c>
      <c r="H567" s="32" t="s">
        <v>891</v>
      </c>
      <c r="I567" s="20"/>
    </row>
    <row r="568" spans="1:9" ht="24" x14ac:dyDescent="0.2">
      <c r="A568" s="44"/>
      <c r="B568" s="13"/>
      <c r="C568" s="13" t="s">
        <v>219</v>
      </c>
      <c r="D568" s="18">
        <v>66190</v>
      </c>
      <c r="E568" s="17" t="s">
        <v>219</v>
      </c>
      <c r="F568" s="16"/>
      <c r="G568" s="32" t="s">
        <v>891</v>
      </c>
      <c r="H568" s="32" t="s">
        <v>891</v>
      </c>
      <c r="I568" s="20"/>
    </row>
    <row r="569" spans="1:9" ht="24" x14ac:dyDescent="0.2">
      <c r="A569" s="44"/>
      <c r="B569" s="13">
        <v>66191</v>
      </c>
      <c r="C569" s="13" t="s">
        <v>218</v>
      </c>
      <c r="D569" s="18">
        <v>66191</v>
      </c>
      <c r="E569" s="17" t="s">
        <v>218</v>
      </c>
      <c r="F569" s="16"/>
      <c r="G569" s="32" t="s">
        <v>891</v>
      </c>
      <c r="H569" s="32" t="s">
        <v>891</v>
      </c>
      <c r="I569" s="20"/>
    </row>
    <row r="570" spans="1:9" ht="12" x14ac:dyDescent="0.2">
      <c r="A570" s="44"/>
      <c r="B570" s="13">
        <v>66192</v>
      </c>
      <c r="C570" s="13" t="s">
        <v>217</v>
      </c>
      <c r="D570" s="18">
        <v>66192</v>
      </c>
      <c r="E570" s="17" t="s">
        <v>217</v>
      </c>
      <c r="F570" s="16"/>
      <c r="G570" s="32" t="s">
        <v>891</v>
      </c>
      <c r="H570" s="32" t="s">
        <v>891</v>
      </c>
      <c r="I570" s="20"/>
    </row>
    <row r="571" spans="1:9" ht="12" x14ac:dyDescent="0.2">
      <c r="A571" s="44"/>
      <c r="B571" s="13">
        <v>66193</v>
      </c>
      <c r="C571" s="13" t="s">
        <v>216</v>
      </c>
      <c r="D571" s="18">
        <v>66193</v>
      </c>
      <c r="E571" s="17" t="s">
        <v>216</v>
      </c>
      <c r="F571" s="16"/>
      <c r="G571" s="32" t="s">
        <v>891</v>
      </c>
      <c r="H571" s="32" t="s">
        <v>891</v>
      </c>
      <c r="I571" s="20"/>
    </row>
    <row r="572" spans="1:9" ht="24" x14ac:dyDescent="0.2">
      <c r="A572" s="44"/>
      <c r="B572" s="13">
        <v>66194</v>
      </c>
      <c r="C572" s="13" t="s">
        <v>215</v>
      </c>
      <c r="D572" s="18">
        <v>66194</v>
      </c>
      <c r="E572" s="17" t="s">
        <v>215</v>
      </c>
      <c r="F572" s="16"/>
      <c r="G572" s="32" t="s">
        <v>891</v>
      </c>
      <c r="H572" s="32" t="s">
        <v>891</v>
      </c>
      <c r="I572" s="20"/>
    </row>
    <row r="573" spans="1:9" ht="24" x14ac:dyDescent="0.2">
      <c r="A573" s="44"/>
      <c r="B573" s="13">
        <v>66195</v>
      </c>
      <c r="C573" s="13" t="s">
        <v>214</v>
      </c>
      <c r="D573" s="18">
        <v>66195</v>
      </c>
      <c r="E573" s="17" t="s">
        <v>214</v>
      </c>
      <c r="F573" s="16"/>
      <c r="G573" s="32" t="s">
        <v>891</v>
      </c>
      <c r="H573" s="32" t="s">
        <v>891</v>
      </c>
      <c r="I573" s="20"/>
    </row>
    <row r="574" spans="1:9" ht="36" x14ac:dyDescent="0.2">
      <c r="A574" s="44"/>
      <c r="B574" s="13">
        <v>66199</v>
      </c>
      <c r="C574" s="13" t="s">
        <v>213</v>
      </c>
      <c r="D574" s="18">
        <v>66199</v>
      </c>
      <c r="E574" s="17" t="s">
        <v>213</v>
      </c>
      <c r="F574" s="16"/>
      <c r="G574" s="32" t="s">
        <v>891</v>
      </c>
      <c r="H574" s="32" t="s">
        <v>891</v>
      </c>
      <c r="I574" s="20"/>
    </row>
    <row r="575" spans="1:9" ht="12" x14ac:dyDescent="0.2">
      <c r="A575" s="44"/>
      <c r="B575" s="42">
        <v>66200</v>
      </c>
      <c r="C575" s="42" t="s">
        <v>212</v>
      </c>
      <c r="D575" s="18">
        <v>66210</v>
      </c>
      <c r="E575" s="17" t="s">
        <v>211</v>
      </c>
      <c r="F575" s="16"/>
      <c r="G575" s="32" t="s">
        <v>891</v>
      </c>
      <c r="H575" s="32" t="s">
        <v>891</v>
      </c>
      <c r="I575" s="20"/>
    </row>
    <row r="576" spans="1:9" ht="12" x14ac:dyDescent="0.2">
      <c r="A576" s="44"/>
      <c r="B576" s="42"/>
      <c r="C576" s="42"/>
      <c r="D576" s="18">
        <v>66220</v>
      </c>
      <c r="E576" s="17" t="s">
        <v>210</v>
      </c>
      <c r="F576" s="16"/>
      <c r="G576" s="32" t="s">
        <v>891</v>
      </c>
      <c r="H576" s="32" t="s">
        <v>891</v>
      </c>
      <c r="I576" s="20"/>
    </row>
    <row r="577" spans="1:9" ht="12" x14ac:dyDescent="0.2">
      <c r="A577" s="44"/>
      <c r="B577" s="42"/>
      <c r="C577" s="42"/>
      <c r="D577" s="18">
        <v>66290</v>
      </c>
      <c r="E577" s="17" t="s">
        <v>209</v>
      </c>
      <c r="F577" s="16"/>
      <c r="G577" s="32" t="s">
        <v>891</v>
      </c>
      <c r="H577" s="32" t="s">
        <v>891</v>
      </c>
      <c r="I577" s="20"/>
    </row>
    <row r="578" spans="1:9" ht="12" x14ac:dyDescent="0.2">
      <c r="A578" s="44"/>
      <c r="B578" s="13">
        <v>66300</v>
      </c>
      <c r="C578" s="13" t="s">
        <v>208</v>
      </c>
      <c r="D578" s="18">
        <v>66300</v>
      </c>
      <c r="E578" s="17" t="s">
        <v>208</v>
      </c>
      <c r="F578" s="16"/>
      <c r="G578" s="32" t="s">
        <v>891</v>
      </c>
      <c r="H578" s="32" t="s">
        <v>891</v>
      </c>
      <c r="I578" s="20"/>
    </row>
    <row r="579" spans="1:9" ht="12" x14ac:dyDescent="0.2">
      <c r="A579" s="44"/>
      <c r="B579" s="13"/>
      <c r="C579" s="13" t="s">
        <v>207</v>
      </c>
      <c r="D579" s="18">
        <v>68100</v>
      </c>
      <c r="E579" s="17" t="s">
        <v>207</v>
      </c>
      <c r="F579" s="16"/>
      <c r="G579" s="32" t="s">
        <v>891</v>
      </c>
      <c r="H579" s="32" t="s">
        <v>891</v>
      </c>
      <c r="I579" s="20"/>
    </row>
    <row r="580" spans="1:9" ht="12" x14ac:dyDescent="0.2">
      <c r="A580" s="44"/>
      <c r="B580" s="42">
        <v>68200</v>
      </c>
      <c r="C580" s="42" t="s">
        <v>206</v>
      </c>
      <c r="D580" s="18">
        <v>68201</v>
      </c>
      <c r="E580" s="17" t="s">
        <v>205</v>
      </c>
      <c r="F580" s="16"/>
      <c r="G580" s="32" t="s">
        <v>891</v>
      </c>
      <c r="H580" s="32" t="s">
        <v>891</v>
      </c>
      <c r="I580" s="20"/>
    </row>
    <row r="581" spans="1:9" ht="12" x14ac:dyDescent="0.2">
      <c r="A581" s="44"/>
      <c r="B581" s="42"/>
      <c r="C581" s="42"/>
      <c r="D581" s="18">
        <v>68202</v>
      </c>
      <c r="E581" s="17" t="s">
        <v>204</v>
      </c>
      <c r="F581" s="16"/>
      <c r="G581" s="32" t="s">
        <v>891</v>
      </c>
      <c r="H581" s="32" t="s">
        <v>891</v>
      </c>
      <c r="I581" s="20"/>
    </row>
    <row r="582" spans="1:9" ht="12" x14ac:dyDescent="0.2">
      <c r="A582" s="44"/>
      <c r="B582" s="42"/>
      <c r="C582" s="42"/>
      <c r="D582" s="18">
        <v>68209</v>
      </c>
      <c r="E582" s="17" t="s">
        <v>203</v>
      </c>
      <c r="F582" s="16"/>
      <c r="G582" s="32" t="s">
        <v>891</v>
      </c>
      <c r="H582" s="32" t="s">
        <v>891</v>
      </c>
      <c r="I582" s="20"/>
    </row>
    <row r="583" spans="1:9" ht="12" x14ac:dyDescent="0.2">
      <c r="A583" s="44"/>
      <c r="B583" s="42" t="s">
        <v>202</v>
      </c>
      <c r="C583" s="42" t="s">
        <v>201</v>
      </c>
      <c r="D583" s="8">
        <v>68310</v>
      </c>
      <c r="E583" s="7" t="s">
        <v>200</v>
      </c>
      <c r="F583" s="6"/>
      <c r="G583" s="32" t="s">
        <v>891</v>
      </c>
      <c r="H583" s="32" t="s">
        <v>891</v>
      </c>
      <c r="I583" s="20"/>
    </row>
    <row r="584" spans="1:9" ht="12" x14ac:dyDescent="0.2">
      <c r="A584" s="44"/>
      <c r="B584" s="42"/>
      <c r="C584" s="42"/>
      <c r="D584" s="8">
        <v>68320</v>
      </c>
      <c r="E584" s="7" t="s">
        <v>199</v>
      </c>
      <c r="F584" s="6"/>
      <c r="G584" s="32" t="s">
        <v>891</v>
      </c>
      <c r="H584" s="32" t="s">
        <v>891</v>
      </c>
      <c r="I584" s="20"/>
    </row>
    <row r="585" spans="1:9" ht="12" x14ac:dyDescent="0.2">
      <c r="A585" s="44"/>
      <c r="B585" s="42">
        <v>69100</v>
      </c>
      <c r="C585" s="42" t="s">
        <v>198</v>
      </c>
      <c r="D585" s="8">
        <v>69101</v>
      </c>
      <c r="E585" s="7" t="s">
        <v>197</v>
      </c>
      <c r="F585" s="7"/>
      <c r="G585" s="32" t="s">
        <v>891</v>
      </c>
      <c r="H585" s="32" t="s">
        <v>891</v>
      </c>
      <c r="I585" s="20"/>
    </row>
    <row r="586" spans="1:9" ht="12" x14ac:dyDescent="0.2">
      <c r="A586" s="44"/>
      <c r="B586" s="42"/>
      <c r="C586" s="42"/>
      <c r="D586" s="8">
        <v>69102</v>
      </c>
      <c r="E586" s="7" t="s">
        <v>196</v>
      </c>
      <c r="F586" s="7"/>
      <c r="G586" s="32" t="s">
        <v>891</v>
      </c>
      <c r="H586" s="32" t="s">
        <v>891</v>
      </c>
      <c r="I586" s="20"/>
    </row>
    <row r="587" spans="1:9" ht="12" x14ac:dyDescent="0.2">
      <c r="A587" s="44"/>
      <c r="B587" s="42"/>
      <c r="C587" s="42"/>
      <c r="D587" s="8">
        <v>69109</v>
      </c>
      <c r="E587" s="7" t="s">
        <v>195</v>
      </c>
      <c r="F587" s="7"/>
      <c r="G587" s="32" t="s">
        <v>891</v>
      </c>
      <c r="H587" s="32" t="s">
        <v>891</v>
      </c>
      <c r="I587" s="20"/>
    </row>
    <row r="588" spans="1:9" ht="12" x14ac:dyDescent="0.2">
      <c r="A588" s="44"/>
      <c r="B588" s="42">
        <v>69200</v>
      </c>
      <c r="C588" s="42" t="s">
        <v>194</v>
      </c>
      <c r="D588" s="8">
        <v>69201</v>
      </c>
      <c r="E588" s="7" t="s">
        <v>193</v>
      </c>
      <c r="F588" s="7"/>
      <c r="G588" s="32" t="s">
        <v>891</v>
      </c>
      <c r="H588" s="32" t="s">
        <v>891</v>
      </c>
      <c r="I588" s="20"/>
    </row>
    <row r="589" spans="1:9" ht="12" x14ac:dyDescent="0.2">
      <c r="A589" s="44"/>
      <c r="B589" s="42"/>
      <c r="C589" s="42"/>
      <c r="D589" s="8">
        <v>69202</v>
      </c>
      <c r="E589" s="7" t="s">
        <v>192</v>
      </c>
      <c r="F589" s="7"/>
      <c r="G589" s="32" t="s">
        <v>891</v>
      </c>
      <c r="H589" s="32" t="s">
        <v>891</v>
      </c>
      <c r="I589" s="20"/>
    </row>
    <row r="590" spans="1:9" ht="12" x14ac:dyDescent="0.2">
      <c r="A590" s="44"/>
      <c r="B590" s="42"/>
      <c r="C590" s="42"/>
      <c r="D590" s="8">
        <v>69203</v>
      </c>
      <c r="E590" s="7" t="s">
        <v>191</v>
      </c>
      <c r="F590" s="7"/>
      <c r="G590" s="32" t="s">
        <v>891</v>
      </c>
      <c r="H590" s="32" t="s">
        <v>891</v>
      </c>
      <c r="I590" s="20"/>
    </row>
    <row r="591" spans="1:9" ht="12" x14ac:dyDescent="0.2">
      <c r="A591" s="44" t="s">
        <v>190</v>
      </c>
      <c r="B591" s="13">
        <v>70100</v>
      </c>
      <c r="C591" s="13" t="s">
        <v>189</v>
      </c>
      <c r="D591" s="18">
        <v>70100</v>
      </c>
      <c r="E591" s="7" t="s">
        <v>189</v>
      </c>
      <c r="F591" s="7"/>
      <c r="G591" s="32" t="s">
        <v>891</v>
      </c>
      <c r="H591" s="32" t="s">
        <v>891</v>
      </c>
      <c r="I591" s="20"/>
    </row>
    <row r="592" spans="1:9" ht="12" x14ac:dyDescent="0.2">
      <c r="A592" s="44"/>
      <c r="B592" s="42" t="s">
        <v>188</v>
      </c>
      <c r="C592" s="42" t="s">
        <v>187</v>
      </c>
      <c r="D592" s="8">
        <v>70210</v>
      </c>
      <c r="E592" s="7" t="s">
        <v>186</v>
      </c>
      <c r="F592" s="6"/>
      <c r="G592" s="32" t="s">
        <v>891</v>
      </c>
      <c r="H592" s="32" t="s">
        <v>891</v>
      </c>
      <c r="I592" s="20"/>
    </row>
    <row r="593" spans="1:9" ht="12" x14ac:dyDescent="0.2">
      <c r="A593" s="44"/>
      <c r="B593" s="42"/>
      <c r="C593" s="42"/>
      <c r="D593" s="8">
        <v>70221</v>
      </c>
      <c r="E593" s="7" t="s">
        <v>185</v>
      </c>
      <c r="F593" s="6"/>
      <c r="G593" s="32" t="s">
        <v>891</v>
      </c>
      <c r="H593" s="32" t="s">
        <v>891</v>
      </c>
      <c r="I593" s="20"/>
    </row>
    <row r="594" spans="1:9" ht="12" x14ac:dyDescent="0.2">
      <c r="A594" s="44"/>
      <c r="B594" s="42"/>
      <c r="C594" s="42"/>
      <c r="D594" s="8">
        <v>70229</v>
      </c>
      <c r="E594" s="7" t="s">
        <v>184</v>
      </c>
      <c r="F594" s="6"/>
      <c r="G594" s="32" t="s">
        <v>891</v>
      </c>
      <c r="H594" s="32" t="s">
        <v>891</v>
      </c>
      <c r="I594" s="20"/>
    </row>
    <row r="595" spans="1:9" ht="12" x14ac:dyDescent="0.2">
      <c r="A595" s="44"/>
      <c r="B595" s="42">
        <v>71100</v>
      </c>
      <c r="C595" s="42" t="s">
        <v>183</v>
      </c>
      <c r="D595" s="8">
        <v>71111</v>
      </c>
      <c r="E595" s="7" t="s">
        <v>182</v>
      </c>
      <c r="F595" s="6"/>
      <c r="G595" s="32" t="s">
        <v>891</v>
      </c>
      <c r="H595" s="32" t="s">
        <v>891</v>
      </c>
      <c r="I595" s="20"/>
    </row>
    <row r="596" spans="1:9" ht="12" x14ac:dyDescent="0.2">
      <c r="A596" s="44"/>
      <c r="B596" s="42"/>
      <c r="C596" s="42"/>
      <c r="D596" s="8">
        <v>71112</v>
      </c>
      <c r="E596" s="7" t="s">
        <v>181</v>
      </c>
      <c r="F596" s="6"/>
      <c r="G596" s="32" t="s">
        <v>891</v>
      </c>
      <c r="H596" s="32" t="s">
        <v>891</v>
      </c>
      <c r="I596" s="20"/>
    </row>
    <row r="597" spans="1:9" ht="12" x14ac:dyDescent="0.2">
      <c r="A597" s="44"/>
      <c r="B597" s="42"/>
      <c r="C597" s="42"/>
      <c r="D597" s="8">
        <v>71121</v>
      </c>
      <c r="E597" s="7" t="s">
        <v>180</v>
      </c>
      <c r="F597" s="6"/>
      <c r="G597" s="32" t="s">
        <v>891</v>
      </c>
      <c r="H597" s="32" t="s">
        <v>891</v>
      </c>
      <c r="I597" s="20"/>
    </row>
    <row r="598" spans="1:9" ht="12" x14ac:dyDescent="0.2">
      <c r="A598" s="44"/>
      <c r="B598" s="42"/>
      <c r="C598" s="42"/>
      <c r="D598" s="8">
        <v>71122</v>
      </c>
      <c r="E598" s="7" t="s">
        <v>179</v>
      </c>
      <c r="F598" s="6"/>
      <c r="G598" s="32" t="s">
        <v>891</v>
      </c>
      <c r="H598" s="32" t="s">
        <v>891</v>
      </c>
      <c r="I598" s="20"/>
    </row>
    <row r="599" spans="1:9" ht="12" x14ac:dyDescent="0.2">
      <c r="A599" s="44"/>
      <c r="B599" s="42"/>
      <c r="C599" s="42"/>
      <c r="D599" s="8">
        <v>71129</v>
      </c>
      <c r="E599" s="7" t="s">
        <v>178</v>
      </c>
      <c r="F599" s="6"/>
      <c r="G599" s="32" t="s">
        <v>891</v>
      </c>
      <c r="H599" s="32" t="s">
        <v>891</v>
      </c>
      <c r="I599" s="20"/>
    </row>
    <row r="600" spans="1:9" ht="12" x14ac:dyDescent="0.2">
      <c r="A600" s="44"/>
      <c r="B600" s="37">
        <v>71200</v>
      </c>
      <c r="C600" s="37" t="s">
        <v>177</v>
      </c>
      <c r="D600" s="8">
        <v>71200</v>
      </c>
      <c r="E600" s="7" t="s">
        <v>177</v>
      </c>
      <c r="F600" s="6"/>
      <c r="G600" s="32" t="s">
        <v>891</v>
      </c>
      <c r="H600" s="32" t="s">
        <v>891</v>
      </c>
      <c r="I600" s="20"/>
    </row>
    <row r="601" spans="1:9" ht="12" x14ac:dyDescent="0.2">
      <c r="A601" s="44"/>
      <c r="B601" s="42" t="s">
        <v>176</v>
      </c>
      <c r="C601" s="42" t="s">
        <v>175</v>
      </c>
      <c r="D601" s="8">
        <v>72110</v>
      </c>
      <c r="E601" s="7" t="s">
        <v>174</v>
      </c>
      <c r="F601" s="6"/>
      <c r="G601" s="32" t="s">
        <v>891</v>
      </c>
      <c r="H601" s="32" t="s">
        <v>891</v>
      </c>
      <c r="I601" s="20"/>
    </row>
    <row r="602" spans="1:9" ht="12" x14ac:dyDescent="0.2">
      <c r="A602" s="44"/>
      <c r="B602" s="42"/>
      <c r="C602" s="42"/>
      <c r="D602" s="8">
        <v>72190</v>
      </c>
      <c r="E602" s="7" t="s">
        <v>173</v>
      </c>
      <c r="F602" s="6"/>
      <c r="G602" s="32" t="s">
        <v>891</v>
      </c>
      <c r="H602" s="32" t="s">
        <v>891</v>
      </c>
      <c r="I602" s="20"/>
    </row>
    <row r="603" spans="1:9" ht="12" x14ac:dyDescent="0.2">
      <c r="A603" s="44"/>
      <c r="B603" s="42"/>
      <c r="C603" s="42"/>
      <c r="D603" s="8">
        <v>72200</v>
      </c>
      <c r="E603" s="7" t="s">
        <v>172</v>
      </c>
      <c r="F603" s="6"/>
      <c r="G603" s="32" t="s">
        <v>891</v>
      </c>
      <c r="H603" s="32" t="s">
        <v>891</v>
      </c>
      <c r="I603" s="20"/>
    </row>
    <row r="604" spans="1:9" ht="12" x14ac:dyDescent="0.2">
      <c r="A604" s="44"/>
      <c r="B604" s="42">
        <v>73000</v>
      </c>
      <c r="C604" s="42" t="s">
        <v>171</v>
      </c>
      <c r="D604" s="8">
        <v>73110</v>
      </c>
      <c r="E604" s="7" t="s">
        <v>170</v>
      </c>
      <c r="F604" s="6"/>
      <c r="G604" s="32" t="s">
        <v>891</v>
      </c>
      <c r="H604" s="32" t="s">
        <v>891</v>
      </c>
      <c r="I604" s="20"/>
    </row>
    <row r="605" spans="1:9" ht="12" x14ac:dyDescent="0.2">
      <c r="A605" s="44"/>
      <c r="B605" s="42"/>
      <c r="C605" s="42"/>
      <c r="D605" s="8">
        <v>73120</v>
      </c>
      <c r="E605" s="7" t="s">
        <v>169</v>
      </c>
      <c r="F605" s="6"/>
      <c r="G605" s="32" t="s">
        <v>891</v>
      </c>
      <c r="H605" s="32" t="s">
        <v>891</v>
      </c>
      <c r="I605" s="20"/>
    </row>
    <row r="606" spans="1:9" ht="12" x14ac:dyDescent="0.2">
      <c r="A606" s="44"/>
      <c r="B606" s="42"/>
      <c r="C606" s="42"/>
      <c r="D606" s="8">
        <v>73200</v>
      </c>
      <c r="E606" s="7" t="s">
        <v>168</v>
      </c>
      <c r="F606" s="6"/>
      <c r="G606" s="32" t="s">
        <v>891</v>
      </c>
      <c r="H606" s="32" t="s">
        <v>891</v>
      </c>
      <c r="I606" s="20"/>
    </row>
    <row r="607" spans="1:9" ht="12" x14ac:dyDescent="0.2">
      <c r="A607" s="44"/>
      <c r="B607" s="37">
        <v>74100</v>
      </c>
      <c r="C607" s="37" t="s">
        <v>167</v>
      </c>
      <c r="D607" s="8">
        <v>74100</v>
      </c>
      <c r="E607" s="7" t="s">
        <v>166</v>
      </c>
      <c r="F607" s="6"/>
      <c r="G607" s="32" t="s">
        <v>891</v>
      </c>
      <c r="H607" s="32" t="s">
        <v>891</v>
      </c>
      <c r="I607" s="20"/>
    </row>
    <row r="608" spans="1:9" ht="12" x14ac:dyDescent="0.2">
      <c r="A608" s="44"/>
      <c r="B608" s="48">
        <v>74200</v>
      </c>
      <c r="C608" s="48" t="s">
        <v>165</v>
      </c>
      <c r="D608" s="19">
        <v>74201</v>
      </c>
      <c r="E608" s="15" t="s">
        <v>164</v>
      </c>
      <c r="F608" s="9"/>
      <c r="G608" s="31" t="s">
        <v>892</v>
      </c>
      <c r="H608" s="32" t="s">
        <v>891</v>
      </c>
      <c r="I608" s="20" t="s">
        <v>895</v>
      </c>
    </row>
    <row r="609" spans="1:9" ht="12" x14ac:dyDescent="0.2">
      <c r="A609" s="44"/>
      <c r="B609" s="48"/>
      <c r="C609" s="48"/>
      <c r="D609" s="19">
        <v>74202</v>
      </c>
      <c r="E609" s="15" t="s">
        <v>163</v>
      </c>
      <c r="F609" s="9"/>
      <c r="G609" s="31" t="s">
        <v>892</v>
      </c>
      <c r="H609" s="32" t="s">
        <v>891</v>
      </c>
      <c r="I609" s="20" t="s">
        <v>895</v>
      </c>
    </row>
    <row r="610" spans="1:9" ht="12" x14ac:dyDescent="0.2">
      <c r="A610" s="44"/>
      <c r="B610" s="48"/>
      <c r="C610" s="48"/>
      <c r="D610" s="19">
        <v>74203</v>
      </c>
      <c r="E610" s="15" t="s">
        <v>162</v>
      </c>
      <c r="F610" s="9"/>
      <c r="G610" s="31" t="s">
        <v>892</v>
      </c>
      <c r="H610" s="32" t="s">
        <v>891</v>
      </c>
      <c r="I610" s="20" t="s">
        <v>895</v>
      </c>
    </row>
    <row r="611" spans="1:9" ht="12" x14ac:dyDescent="0.2">
      <c r="A611" s="44"/>
      <c r="B611" s="48"/>
      <c r="C611" s="48"/>
      <c r="D611" s="19">
        <v>74209</v>
      </c>
      <c r="E611" s="15" t="s">
        <v>161</v>
      </c>
      <c r="F611" s="9"/>
      <c r="G611" s="31" t="s">
        <v>892</v>
      </c>
      <c r="H611" s="32" t="s">
        <v>891</v>
      </c>
      <c r="I611" s="20" t="s">
        <v>895</v>
      </c>
    </row>
    <row r="612" spans="1:9" ht="24" x14ac:dyDescent="0.2">
      <c r="A612" s="44"/>
      <c r="B612" s="37">
        <v>74300</v>
      </c>
      <c r="C612" s="37" t="s">
        <v>160</v>
      </c>
      <c r="D612" s="8">
        <v>74300</v>
      </c>
      <c r="E612" s="7" t="s">
        <v>160</v>
      </c>
      <c r="F612" s="6"/>
      <c r="G612" s="31" t="s">
        <v>891</v>
      </c>
      <c r="H612" s="32" t="s">
        <v>891</v>
      </c>
      <c r="I612" s="20"/>
    </row>
    <row r="613" spans="1:9" ht="12" x14ac:dyDescent="0.2">
      <c r="A613" s="44"/>
      <c r="B613" s="42" t="s">
        <v>159</v>
      </c>
      <c r="C613" s="42" t="s">
        <v>156</v>
      </c>
      <c r="D613" s="8">
        <v>74901</v>
      </c>
      <c r="E613" s="7" t="s">
        <v>158</v>
      </c>
      <c r="F613" s="6"/>
      <c r="G613" s="31" t="s">
        <v>891</v>
      </c>
      <c r="H613" s="32" t="s">
        <v>891</v>
      </c>
      <c r="I613" s="20"/>
    </row>
    <row r="614" spans="1:9" ht="12" x14ac:dyDescent="0.2">
      <c r="A614" s="44"/>
      <c r="B614" s="42"/>
      <c r="C614" s="42"/>
      <c r="D614" s="8">
        <v>74902</v>
      </c>
      <c r="E614" s="7" t="s">
        <v>157</v>
      </c>
      <c r="F614" s="6"/>
      <c r="G614" s="31" t="s">
        <v>891</v>
      </c>
      <c r="H614" s="32" t="s">
        <v>891</v>
      </c>
      <c r="I614" s="20"/>
    </row>
    <row r="615" spans="1:9" ht="12" x14ac:dyDescent="0.2">
      <c r="A615" s="44"/>
      <c r="B615" s="42"/>
      <c r="C615" s="42"/>
      <c r="D615" s="8">
        <v>74909</v>
      </c>
      <c r="E615" s="7" t="s">
        <v>156</v>
      </c>
      <c r="F615" s="6"/>
      <c r="G615" s="31" t="s">
        <v>891</v>
      </c>
      <c r="H615" s="32" t="s">
        <v>891</v>
      </c>
      <c r="I615" s="20"/>
    </row>
    <row r="616" spans="1:9" ht="12" x14ac:dyDescent="0.2">
      <c r="A616" s="44"/>
      <c r="B616" s="42"/>
      <c r="C616" s="42"/>
      <c r="D616" s="8">
        <v>74990</v>
      </c>
      <c r="E616" s="7" t="s">
        <v>155</v>
      </c>
      <c r="F616" s="6"/>
      <c r="G616" s="31" t="s">
        <v>891</v>
      </c>
      <c r="H616" s="32" t="s">
        <v>891</v>
      </c>
      <c r="I616" s="20"/>
    </row>
    <row r="617" spans="1:9" ht="12" x14ac:dyDescent="0.2">
      <c r="A617" s="44"/>
      <c r="B617" s="37">
        <v>75000</v>
      </c>
      <c r="C617" s="37" t="s">
        <v>154</v>
      </c>
      <c r="D617" s="8">
        <v>75000</v>
      </c>
      <c r="E617" s="7" t="s">
        <v>154</v>
      </c>
      <c r="F617" s="6"/>
      <c r="G617" s="31" t="s">
        <v>891</v>
      </c>
      <c r="H617" s="32" t="s">
        <v>891</v>
      </c>
      <c r="I617" s="20"/>
    </row>
    <row r="618" spans="1:9" ht="12" x14ac:dyDescent="0.2">
      <c r="A618" s="44"/>
      <c r="B618" s="48">
        <v>77100</v>
      </c>
      <c r="C618" s="48" t="s">
        <v>153</v>
      </c>
      <c r="D618" s="11">
        <v>77110</v>
      </c>
      <c r="E618" s="10" t="s">
        <v>152</v>
      </c>
      <c r="F618" s="6"/>
      <c r="G618" s="31" t="s">
        <v>891</v>
      </c>
      <c r="H618" s="31" t="s">
        <v>892</v>
      </c>
      <c r="I618" s="20"/>
    </row>
    <row r="619" spans="1:9" ht="12" x14ac:dyDescent="0.2">
      <c r="A619" s="44"/>
      <c r="B619" s="48"/>
      <c r="C619" s="48"/>
      <c r="D619" s="8">
        <v>77120</v>
      </c>
      <c r="E619" s="7" t="s">
        <v>151</v>
      </c>
      <c r="F619" s="6"/>
      <c r="G619" s="31" t="s">
        <v>891</v>
      </c>
      <c r="H619" s="32" t="s">
        <v>891</v>
      </c>
      <c r="I619" s="20"/>
    </row>
    <row r="620" spans="1:9" ht="12" x14ac:dyDescent="0.2">
      <c r="A620" s="44"/>
      <c r="B620" s="42">
        <v>77200</v>
      </c>
      <c r="C620" s="42" t="s">
        <v>150</v>
      </c>
      <c r="D620" s="8">
        <v>77210</v>
      </c>
      <c r="E620" s="7" t="s">
        <v>149</v>
      </c>
      <c r="F620" s="6"/>
      <c r="G620" s="31" t="s">
        <v>891</v>
      </c>
      <c r="H620" s="32" t="s">
        <v>891</v>
      </c>
      <c r="I620" s="20"/>
    </row>
    <row r="621" spans="1:9" ht="12" x14ac:dyDescent="0.2">
      <c r="A621" s="44"/>
      <c r="B621" s="42"/>
      <c r="C621" s="42"/>
      <c r="D621" s="8">
        <v>77220</v>
      </c>
      <c r="E621" s="7" t="s">
        <v>148</v>
      </c>
      <c r="F621" s="6"/>
      <c r="G621" s="31" t="s">
        <v>891</v>
      </c>
      <c r="H621" s="32" t="s">
        <v>891</v>
      </c>
      <c r="I621" s="20"/>
    </row>
    <row r="622" spans="1:9" ht="12" x14ac:dyDescent="0.2">
      <c r="A622" s="44"/>
      <c r="B622" s="42"/>
      <c r="C622" s="42"/>
      <c r="D622" s="8">
        <v>77291</v>
      </c>
      <c r="E622" s="7" t="s">
        <v>147</v>
      </c>
      <c r="F622" s="6"/>
      <c r="G622" s="31" t="s">
        <v>891</v>
      </c>
      <c r="H622" s="32" t="s">
        <v>891</v>
      </c>
      <c r="I622" s="20"/>
    </row>
    <row r="623" spans="1:9" ht="12" x14ac:dyDescent="0.2">
      <c r="A623" s="44"/>
      <c r="B623" s="42"/>
      <c r="C623" s="42"/>
      <c r="D623" s="8">
        <v>77299</v>
      </c>
      <c r="E623" s="7" t="s">
        <v>146</v>
      </c>
      <c r="F623" s="6"/>
      <c r="G623" s="31" t="s">
        <v>891</v>
      </c>
      <c r="H623" s="32" t="s">
        <v>891</v>
      </c>
      <c r="I623" s="20"/>
    </row>
    <row r="624" spans="1:9" ht="12" x14ac:dyDescent="0.2">
      <c r="A624" s="44"/>
      <c r="B624" s="48">
        <v>77300</v>
      </c>
      <c r="C624" s="48" t="s">
        <v>145</v>
      </c>
      <c r="D624" s="8">
        <v>77310</v>
      </c>
      <c r="E624" s="7" t="s">
        <v>144</v>
      </c>
      <c r="F624" s="6"/>
      <c r="G624" s="31" t="s">
        <v>891</v>
      </c>
      <c r="H624" s="32" t="s">
        <v>891</v>
      </c>
      <c r="I624" s="20"/>
    </row>
    <row r="625" spans="1:9" ht="24" x14ac:dyDescent="0.2">
      <c r="A625" s="44"/>
      <c r="B625" s="48"/>
      <c r="C625" s="48"/>
      <c r="D625" s="8">
        <v>77320</v>
      </c>
      <c r="E625" s="7" t="s">
        <v>143</v>
      </c>
      <c r="F625" s="6"/>
      <c r="G625" s="31" t="s">
        <v>891</v>
      </c>
      <c r="H625" s="32" t="s">
        <v>891</v>
      </c>
      <c r="I625" s="20"/>
    </row>
    <row r="626" spans="1:9" ht="12" x14ac:dyDescent="0.2">
      <c r="A626" s="44"/>
      <c r="B626" s="48"/>
      <c r="C626" s="48"/>
      <c r="D626" s="19">
        <v>77330</v>
      </c>
      <c r="E626" s="15" t="s">
        <v>142</v>
      </c>
      <c r="F626" s="9"/>
      <c r="G626" s="31" t="s">
        <v>892</v>
      </c>
      <c r="H626" s="32" t="s">
        <v>891</v>
      </c>
      <c r="I626" s="20" t="s">
        <v>895</v>
      </c>
    </row>
    <row r="627" spans="1:9" ht="12" x14ac:dyDescent="0.2">
      <c r="A627" s="44"/>
      <c r="B627" s="48"/>
      <c r="C627" s="48"/>
      <c r="D627" s="8">
        <v>77341</v>
      </c>
      <c r="E627" s="7" t="s">
        <v>141</v>
      </c>
      <c r="F627" s="6"/>
      <c r="G627" s="31" t="s">
        <v>891</v>
      </c>
      <c r="H627" s="32" t="s">
        <v>891</v>
      </c>
      <c r="I627" s="20"/>
    </row>
    <row r="628" spans="1:9" ht="12" x14ac:dyDescent="0.2">
      <c r="A628" s="44"/>
      <c r="B628" s="48"/>
      <c r="C628" s="48"/>
      <c r="D628" s="8">
        <v>77342</v>
      </c>
      <c r="E628" s="7" t="s">
        <v>140</v>
      </c>
      <c r="F628" s="6"/>
      <c r="G628" s="31" t="s">
        <v>891</v>
      </c>
      <c r="H628" s="32" t="s">
        <v>891</v>
      </c>
      <c r="I628" s="20"/>
    </row>
    <row r="629" spans="1:9" ht="12" x14ac:dyDescent="0.2">
      <c r="A629" s="44"/>
      <c r="B629" s="48"/>
      <c r="C629" s="48"/>
      <c r="D629" s="8">
        <v>77351</v>
      </c>
      <c r="E629" s="7" t="s">
        <v>139</v>
      </c>
      <c r="F629" s="6"/>
      <c r="G629" s="31" t="s">
        <v>891</v>
      </c>
      <c r="H629" s="32" t="s">
        <v>891</v>
      </c>
      <c r="I629" s="20"/>
    </row>
    <row r="630" spans="1:9" ht="12" x14ac:dyDescent="0.2">
      <c r="A630" s="44"/>
      <c r="B630" s="48"/>
      <c r="C630" s="48"/>
      <c r="D630" s="8">
        <v>77352</v>
      </c>
      <c r="E630" s="7" t="s">
        <v>138</v>
      </c>
      <c r="F630" s="6"/>
      <c r="G630" s="31" t="s">
        <v>891</v>
      </c>
      <c r="H630" s="32" t="s">
        <v>891</v>
      </c>
      <c r="I630" s="20"/>
    </row>
    <row r="631" spans="1:9" ht="12" x14ac:dyDescent="0.2">
      <c r="A631" s="44"/>
      <c r="B631" s="48"/>
      <c r="C631" s="48"/>
      <c r="D631" s="19">
        <v>77390</v>
      </c>
      <c r="E631" s="15" t="s">
        <v>137</v>
      </c>
      <c r="F631" s="9"/>
      <c r="G631" s="31" t="s">
        <v>892</v>
      </c>
      <c r="H631" s="32" t="s">
        <v>891</v>
      </c>
      <c r="I631" s="20" t="s">
        <v>895</v>
      </c>
    </row>
    <row r="632" spans="1:9" ht="36" x14ac:dyDescent="0.2">
      <c r="A632" s="44"/>
      <c r="B632" s="37" t="s">
        <v>136</v>
      </c>
      <c r="C632" s="37" t="s">
        <v>135</v>
      </c>
      <c r="D632" s="8">
        <v>77400</v>
      </c>
      <c r="E632" s="7" t="s">
        <v>135</v>
      </c>
      <c r="F632" s="6"/>
      <c r="G632" s="31" t="s">
        <v>891</v>
      </c>
      <c r="H632" s="31" t="s">
        <v>891</v>
      </c>
      <c r="I632" s="20"/>
    </row>
    <row r="633" spans="1:9" ht="12" x14ac:dyDescent="0.2">
      <c r="A633" s="44"/>
      <c r="B633" s="42">
        <v>78100</v>
      </c>
      <c r="C633" s="42" t="s">
        <v>134</v>
      </c>
      <c r="D633" s="8">
        <v>78101</v>
      </c>
      <c r="E633" s="7" t="s">
        <v>133</v>
      </c>
      <c r="F633" s="6"/>
      <c r="G633" s="31" t="s">
        <v>891</v>
      </c>
      <c r="H633" s="31" t="s">
        <v>891</v>
      </c>
      <c r="I633" s="20"/>
    </row>
    <row r="634" spans="1:9" ht="12" x14ac:dyDescent="0.2">
      <c r="A634" s="44"/>
      <c r="B634" s="42"/>
      <c r="C634" s="42"/>
      <c r="D634" s="8">
        <v>78109</v>
      </c>
      <c r="E634" s="7" t="s">
        <v>132</v>
      </c>
      <c r="F634" s="6"/>
      <c r="G634" s="31" t="s">
        <v>891</v>
      </c>
      <c r="H634" s="31" t="s">
        <v>891</v>
      </c>
      <c r="I634" s="20"/>
    </row>
    <row r="635" spans="1:9" ht="24" x14ac:dyDescent="0.2">
      <c r="A635" s="44"/>
      <c r="B635" s="37" t="s">
        <v>131</v>
      </c>
      <c r="C635" s="37" t="s">
        <v>130</v>
      </c>
      <c r="D635" s="8">
        <v>78200</v>
      </c>
      <c r="E635" s="7" t="s">
        <v>130</v>
      </c>
      <c r="F635" s="6"/>
      <c r="G635" s="31" t="s">
        <v>891</v>
      </c>
      <c r="H635" s="31" t="s">
        <v>891</v>
      </c>
      <c r="I635" s="20"/>
    </row>
    <row r="636" spans="1:9" ht="12" x14ac:dyDescent="0.2">
      <c r="A636" s="44"/>
      <c r="B636" s="37">
        <v>78300</v>
      </c>
      <c r="C636" s="37" t="s">
        <v>129</v>
      </c>
      <c r="D636" s="8">
        <v>78300</v>
      </c>
      <c r="E636" s="7" t="s">
        <v>128</v>
      </c>
      <c r="F636" s="6"/>
      <c r="G636" s="31" t="s">
        <v>891</v>
      </c>
      <c r="H636" s="31" t="s">
        <v>891</v>
      </c>
      <c r="I636" s="20"/>
    </row>
    <row r="637" spans="1:9" ht="12" x14ac:dyDescent="0.2">
      <c r="A637" s="44"/>
      <c r="B637" s="48">
        <v>79100</v>
      </c>
      <c r="C637" s="48" t="s">
        <v>127</v>
      </c>
      <c r="D637" s="11">
        <v>79110</v>
      </c>
      <c r="E637" s="15" t="s">
        <v>126</v>
      </c>
      <c r="F637" s="9"/>
      <c r="G637" s="31" t="s">
        <v>892</v>
      </c>
      <c r="H637" s="31" t="s">
        <v>891</v>
      </c>
      <c r="I637" s="20"/>
    </row>
    <row r="638" spans="1:9" ht="12" x14ac:dyDescent="0.2">
      <c r="A638" s="44"/>
      <c r="B638" s="48"/>
      <c r="C638" s="48"/>
      <c r="D638" s="11">
        <v>79120</v>
      </c>
      <c r="E638" s="15" t="s">
        <v>125</v>
      </c>
      <c r="F638" s="9"/>
      <c r="G638" s="31" t="s">
        <v>892</v>
      </c>
      <c r="H638" s="31" t="s">
        <v>892</v>
      </c>
      <c r="I638" s="20" t="s">
        <v>898</v>
      </c>
    </row>
    <row r="639" spans="1:9" ht="12" x14ac:dyDescent="0.2">
      <c r="A639" s="44"/>
      <c r="B639" s="48" t="s">
        <v>124</v>
      </c>
      <c r="C639" s="48" t="s">
        <v>123</v>
      </c>
      <c r="D639" s="11">
        <v>79901</v>
      </c>
      <c r="E639" s="10" t="s">
        <v>122</v>
      </c>
      <c r="F639" s="9"/>
      <c r="G639" s="31" t="s">
        <v>892</v>
      </c>
      <c r="H639" s="31" t="s">
        <v>891</v>
      </c>
      <c r="I639" s="20" t="s">
        <v>898</v>
      </c>
    </row>
    <row r="640" spans="1:9" ht="12" x14ac:dyDescent="0.2">
      <c r="A640" s="44"/>
      <c r="B640" s="48"/>
      <c r="C640" s="48"/>
      <c r="D640" s="11">
        <v>79909</v>
      </c>
      <c r="E640" s="15" t="s">
        <v>121</v>
      </c>
      <c r="F640" s="9"/>
      <c r="G640" s="31" t="s">
        <v>892</v>
      </c>
      <c r="H640" s="31" t="s">
        <v>891</v>
      </c>
      <c r="I640" s="20" t="s">
        <v>898</v>
      </c>
    </row>
    <row r="641" spans="1:9" ht="12" x14ac:dyDescent="0.2">
      <c r="A641" s="44"/>
      <c r="B641" s="37">
        <v>80100</v>
      </c>
      <c r="C641" s="37" t="s">
        <v>120</v>
      </c>
      <c r="D641" s="8">
        <v>80100</v>
      </c>
      <c r="E641" s="7" t="s">
        <v>120</v>
      </c>
      <c r="F641" s="6"/>
      <c r="G641" s="31" t="s">
        <v>891</v>
      </c>
      <c r="H641" s="31" t="s">
        <v>891</v>
      </c>
      <c r="I641" s="20"/>
    </row>
    <row r="642" spans="1:9" ht="12" x14ac:dyDescent="0.2">
      <c r="A642" s="44"/>
      <c r="B642" s="37">
        <v>80200</v>
      </c>
      <c r="C642" s="37" t="s">
        <v>119</v>
      </c>
      <c r="D642" s="8">
        <v>80200</v>
      </c>
      <c r="E642" s="7" t="s">
        <v>119</v>
      </c>
      <c r="F642" s="6"/>
      <c r="G642" s="31" t="s">
        <v>891</v>
      </c>
      <c r="H642" s="31" t="s">
        <v>891</v>
      </c>
      <c r="I642" s="20"/>
    </row>
    <row r="643" spans="1:9" ht="36" x14ac:dyDescent="0.2">
      <c r="A643" s="44"/>
      <c r="B643" s="37" t="s">
        <v>118</v>
      </c>
      <c r="C643" s="37" t="s">
        <v>117</v>
      </c>
      <c r="D643" s="8">
        <v>80300</v>
      </c>
      <c r="E643" s="7" t="s">
        <v>117</v>
      </c>
      <c r="F643" s="6"/>
      <c r="G643" s="31" t="s">
        <v>891</v>
      </c>
      <c r="H643" s="31" t="s">
        <v>891</v>
      </c>
      <c r="I643" s="20"/>
    </row>
    <row r="644" spans="1:9" ht="12" x14ac:dyDescent="0.2">
      <c r="A644" s="44"/>
      <c r="B644" s="37">
        <v>81100</v>
      </c>
      <c r="C644" s="37" t="s">
        <v>116</v>
      </c>
      <c r="D644" s="8">
        <v>81100</v>
      </c>
      <c r="E644" s="7" t="s">
        <v>116</v>
      </c>
      <c r="F644" s="6"/>
      <c r="G644" s="31" t="s">
        <v>891</v>
      </c>
      <c r="H644" s="31" t="s">
        <v>891</v>
      </c>
      <c r="I644" s="20"/>
    </row>
    <row r="645" spans="1:9" ht="12" x14ac:dyDescent="0.2">
      <c r="A645" s="44"/>
      <c r="B645" s="37">
        <v>81210</v>
      </c>
      <c r="C645" s="37" t="s">
        <v>115</v>
      </c>
      <c r="D645" s="8">
        <v>81210</v>
      </c>
      <c r="E645" s="7" t="s">
        <v>115</v>
      </c>
      <c r="F645" s="6"/>
      <c r="G645" s="31" t="s">
        <v>891</v>
      </c>
      <c r="H645" s="31" t="s">
        <v>891</v>
      </c>
      <c r="I645" s="20"/>
    </row>
    <row r="646" spans="1:9" ht="12" x14ac:dyDescent="0.2">
      <c r="A646" s="44"/>
      <c r="B646" s="42">
        <v>81220</v>
      </c>
      <c r="C646" s="42" t="s">
        <v>114</v>
      </c>
      <c r="D646" s="8">
        <v>81221</v>
      </c>
      <c r="E646" s="7" t="s">
        <v>113</v>
      </c>
      <c r="F646" s="6"/>
      <c r="G646" s="31" t="s">
        <v>891</v>
      </c>
      <c r="H646" s="31" t="s">
        <v>891</v>
      </c>
      <c r="I646" s="20"/>
    </row>
    <row r="647" spans="1:9" ht="12" x14ac:dyDescent="0.2">
      <c r="A647" s="44"/>
      <c r="B647" s="42"/>
      <c r="C647" s="42"/>
      <c r="D647" s="8">
        <v>81222</v>
      </c>
      <c r="E647" s="7" t="s">
        <v>112</v>
      </c>
      <c r="F647" s="6"/>
      <c r="G647" s="31" t="s">
        <v>891</v>
      </c>
      <c r="H647" s="31" t="s">
        <v>891</v>
      </c>
      <c r="I647" s="20"/>
    </row>
    <row r="648" spans="1:9" ht="12" x14ac:dyDescent="0.2">
      <c r="A648" s="44"/>
      <c r="B648" s="42"/>
      <c r="C648" s="42"/>
      <c r="D648" s="8">
        <v>81223</v>
      </c>
      <c r="E648" s="7" t="s">
        <v>111</v>
      </c>
      <c r="F648" s="6"/>
      <c r="G648" s="31" t="s">
        <v>891</v>
      </c>
      <c r="H648" s="31" t="s">
        <v>891</v>
      </c>
      <c r="I648" s="20"/>
    </row>
    <row r="649" spans="1:9" ht="12" x14ac:dyDescent="0.2">
      <c r="A649" s="44"/>
      <c r="B649" s="42"/>
      <c r="C649" s="42"/>
      <c r="D649" s="8">
        <v>81229</v>
      </c>
      <c r="E649" s="7" t="s">
        <v>110</v>
      </c>
      <c r="F649" s="6"/>
      <c r="G649" s="31" t="s">
        <v>891</v>
      </c>
      <c r="H649" s="31" t="s">
        <v>891</v>
      </c>
      <c r="I649" s="20"/>
    </row>
    <row r="650" spans="1:9" ht="12" x14ac:dyDescent="0.2">
      <c r="A650" s="44"/>
      <c r="B650" s="42" t="s">
        <v>109</v>
      </c>
      <c r="C650" s="42" t="s">
        <v>108</v>
      </c>
      <c r="D650" s="8">
        <v>81291</v>
      </c>
      <c r="E650" s="7" t="s">
        <v>107</v>
      </c>
      <c r="F650" s="6"/>
      <c r="G650" s="31" t="s">
        <v>891</v>
      </c>
      <c r="H650" s="31" t="s">
        <v>891</v>
      </c>
      <c r="I650" s="20"/>
    </row>
    <row r="651" spans="1:9" ht="12" x14ac:dyDescent="0.2">
      <c r="A651" s="44"/>
      <c r="B651" s="42"/>
      <c r="C651" s="42"/>
      <c r="D651" s="8">
        <v>81299</v>
      </c>
      <c r="E651" s="7" t="s">
        <v>106</v>
      </c>
      <c r="F651" s="6"/>
      <c r="G651" s="31" t="s">
        <v>891</v>
      </c>
      <c r="H651" s="31" t="s">
        <v>891</v>
      </c>
      <c r="I651" s="20"/>
    </row>
    <row r="652" spans="1:9" ht="12" x14ac:dyDescent="0.2">
      <c r="A652" s="44"/>
      <c r="B652" s="37">
        <v>81300</v>
      </c>
      <c r="C652" s="37" t="s">
        <v>105</v>
      </c>
      <c r="D652" s="8">
        <v>81300</v>
      </c>
      <c r="E652" s="7" t="s">
        <v>105</v>
      </c>
      <c r="F652" s="6"/>
      <c r="G652" s="31" t="s">
        <v>891</v>
      </c>
      <c r="H652" s="31" t="s">
        <v>891</v>
      </c>
      <c r="I652" s="20"/>
    </row>
    <row r="653" spans="1:9" ht="12" x14ac:dyDescent="0.2">
      <c r="A653" s="44"/>
      <c r="B653" s="42">
        <v>82100</v>
      </c>
      <c r="C653" s="42" t="s">
        <v>104</v>
      </c>
      <c r="D653" s="8">
        <v>82110</v>
      </c>
      <c r="E653" s="7" t="s">
        <v>103</v>
      </c>
      <c r="F653" s="6"/>
      <c r="G653" s="31" t="s">
        <v>891</v>
      </c>
      <c r="H653" s="31" t="s">
        <v>891</v>
      </c>
      <c r="I653" s="20"/>
    </row>
    <row r="654" spans="1:9" ht="24" x14ac:dyDescent="0.2">
      <c r="A654" s="44"/>
      <c r="B654" s="42"/>
      <c r="C654" s="42"/>
      <c r="D654" s="8">
        <v>82190</v>
      </c>
      <c r="E654" s="7" t="s">
        <v>102</v>
      </c>
      <c r="F654" s="6"/>
      <c r="G654" s="31" t="s">
        <v>891</v>
      </c>
      <c r="H654" s="31" t="s">
        <v>891</v>
      </c>
      <c r="I654" s="20"/>
    </row>
    <row r="655" spans="1:9" ht="12" x14ac:dyDescent="0.2">
      <c r="A655" s="44"/>
      <c r="B655" s="48" t="s">
        <v>101</v>
      </c>
      <c r="C655" s="48" t="s">
        <v>100</v>
      </c>
      <c r="D655" s="8">
        <v>82200</v>
      </c>
      <c r="E655" s="7" t="s">
        <v>99</v>
      </c>
      <c r="F655" s="6"/>
      <c r="G655" s="31" t="s">
        <v>891</v>
      </c>
      <c r="H655" s="31" t="s">
        <v>891</v>
      </c>
      <c r="I655" s="20"/>
    </row>
    <row r="656" spans="1:9" ht="12" x14ac:dyDescent="0.2">
      <c r="A656" s="44"/>
      <c r="B656" s="48"/>
      <c r="C656" s="48"/>
      <c r="D656" s="11">
        <v>82301</v>
      </c>
      <c r="E656" s="15" t="s">
        <v>98</v>
      </c>
      <c r="F656" s="9"/>
      <c r="G656" s="31" t="s">
        <v>892</v>
      </c>
      <c r="H656" s="32" t="s">
        <v>891</v>
      </c>
      <c r="I656" s="20" t="s">
        <v>895</v>
      </c>
    </row>
    <row r="657" spans="1:9" ht="12" x14ac:dyDescent="0.2">
      <c r="A657" s="44"/>
      <c r="B657" s="48"/>
      <c r="C657" s="48"/>
      <c r="D657" s="11">
        <v>82302</v>
      </c>
      <c r="E657" s="15" t="s">
        <v>97</v>
      </c>
      <c r="F657" s="9"/>
      <c r="G657" s="31" t="s">
        <v>892</v>
      </c>
      <c r="H657" s="32" t="s">
        <v>891</v>
      </c>
      <c r="I657" s="20" t="s">
        <v>895</v>
      </c>
    </row>
    <row r="658" spans="1:9" ht="12" x14ac:dyDescent="0.2">
      <c r="A658" s="44"/>
      <c r="B658" s="48"/>
      <c r="C658" s="48"/>
      <c r="D658" s="8">
        <v>82911</v>
      </c>
      <c r="E658" s="7" t="s">
        <v>96</v>
      </c>
      <c r="F658" s="6"/>
      <c r="G658" s="31" t="s">
        <v>891</v>
      </c>
      <c r="H658" s="32" t="s">
        <v>891</v>
      </c>
      <c r="I658" s="20"/>
    </row>
    <row r="659" spans="1:9" ht="12" x14ac:dyDescent="0.2">
      <c r="A659" s="44"/>
      <c r="B659" s="48"/>
      <c r="C659" s="48"/>
      <c r="D659" s="8">
        <v>82912</v>
      </c>
      <c r="E659" s="7" t="s">
        <v>95</v>
      </c>
      <c r="F659" s="6"/>
      <c r="G659" s="31" t="s">
        <v>891</v>
      </c>
      <c r="H659" s="32" t="s">
        <v>891</v>
      </c>
      <c r="I659" s="20"/>
    </row>
    <row r="660" spans="1:9" ht="12" x14ac:dyDescent="0.2">
      <c r="A660" s="44"/>
      <c r="B660" s="48"/>
      <c r="C660" s="48"/>
      <c r="D660" s="11">
        <v>82920</v>
      </c>
      <c r="E660" s="15" t="s">
        <v>94</v>
      </c>
      <c r="F660" s="9"/>
      <c r="G660" s="31" t="s">
        <v>892</v>
      </c>
      <c r="H660" s="32" t="s">
        <v>891</v>
      </c>
      <c r="I660" s="20" t="s">
        <v>895</v>
      </c>
    </row>
    <row r="661" spans="1:9" ht="12" x14ac:dyDescent="0.2">
      <c r="A661" s="44"/>
      <c r="B661" s="48"/>
      <c r="C661" s="48"/>
      <c r="D661" s="8">
        <v>82990</v>
      </c>
      <c r="E661" s="7" t="s">
        <v>93</v>
      </c>
      <c r="F661" s="6"/>
      <c r="G661" s="31" t="s">
        <v>891</v>
      </c>
      <c r="H661" s="32" t="s">
        <v>891</v>
      </c>
      <c r="I661" s="20"/>
    </row>
    <row r="662" spans="1:9" ht="12" x14ac:dyDescent="0.2">
      <c r="A662" s="44" t="s">
        <v>92</v>
      </c>
      <c r="B662" s="42">
        <v>84000</v>
      </c>
      <c r="C662" s="42" t="s">
        <v>91</v>
      </c>
      <c r="D662" s="8">
        <v>84110</v>
      </c>
      <c r="E662" s="7" t="s">
        <v>90</v>
      </c>
      <c r="F662" s="6"/>
      <c r="G662" s="32" t="s">
        <v>891</v>
      </c>
      <c r="H662" s="32" t="s">
        <v>891</v>
      </c>
      <c r="I662" s="20"/>
    </row>
    <row r="663" spans="1:9" ht="24" x14ac:dyDescent="0.2">
      <c r="A663" s="44"/>
      <c r="B663" s="42"/>
      <c r="C663" s="42"/>
      <c r="D663" s="18">
        <v>84120</v>
      </c>
      <c r="E663" s="17" t="s">
        <v>89</v>
      </c>
      <c r="F663" s="16"/>
      <c r="G663" s="32" t="s">
        <v>891</v>
      </c>
      <c r="H663" s="32" t="s">
        <v>891</v>
      </c>
      <c r="I663" s="20"/>
    </row>
    <row r="664" spans="1:9" ht="12" x14ac:dyDescent="0.2">
      <c r="A664" s="44"/>
      <c r="B664" s="42"/>
      <c r="C664" s="42"/>
      <c r="D664" s="18">
        <v>84130</v>
      </c>
      <c r="E664" s="17" t="s">
        <v>88</v>
      </c>
      <c r="F664" s="16"/>
      <c r="G664" s="32" t="s">
        <v>891</v>
      </c>
      <c r="H664" s="32" t="s">
        <v>891</v>
      </c>
      <c r="I664" s="20"/>
    </row>
    <row r="665" spans="1:9" ht="12" x14ac:dyDescent="0.2">
      <c r="A665" s="44"/>
      <c r="B665" s="42"/>
      <c r="C665" s="42"/>
      <c r="D665" s="18">
        <v>84210</v>
      </c>
      <c r="E665" s="17" t="s">
        <v>87</v>
      </c>
      <c r="F665" s="16"/>
      <c r="G665" s="32" t="s">
        <v>891</v>
      </c>
      <c r="H665" s="32" t="s">
        <v>891</v>
      </c>
      <c r="I665" s="20"/>
    </row>
    <row r="666" spans="1:9" ht="12" x14ac:dyDescent="0.2">
      <c r="A666" s="44"/>
      <c r="B666" s="42"/>
      <c r="C666" s="42"/>
      <c r="D666" s="18">
        <v>84220</v>
      </c>
      <c r="E666" s="17" t="s">
        <v>86</v>
      </c>
      <c r="F666" s="16"/>
      <c r="G666" s="32" t="s">
        <v>891</v>
      </c>
      <c r="H666" s="32" t="s">
        <v>891</v>
      </c>
      <c r="I666" s="20"/>
    </row>
    <row r="667" spans="1:9" ht="12" x14ac:dyDescent="0.2">
      <c r="A667" s="44"/>
      <c r="B667" s="42"/>
      <c r="C667" s="42"/>
      <c r="D667" s="18">
        <v>84230</v>
      </c>
      <c r="E667" s="17" t="s">
        <v>85</v>
      </c>
      <c r="F667" s="16"/>
      <c r="G667" s="32" t="s">
        <v>891</v>
      </c>
      <c r="H667" s="32" t="s">
        <v>891</v>
      </c>
      <c r="I667" s="20"/>
    </row>
    <row r="668" spans="1:9" ht="12" x14ac:dyDescent="0.2">
      <c r="A668" s="44"/>
      <c r="B668" s="42"/>
      <c r="C668" s="42"/>
      <c r="D668" s="18">
        <v>84240</v>
      </c>
      <c r="E668" s="17" t="s">
        <v>84</v>
      </c>
      <c r="F668" s="16"/>
      <c r="G668" s="32" t="s">
        <v>891</v>
      </c>
      <c r="H668" s="32" t="s">
        <v>891</v>
      </c>
      <c r="I668" s="20"/>
    </row>
    <row r="669" spans="1:9" ht="12" x14ac:dyDescent="0.2">
      <c r="A669" s="44"/>
      <c r="B669" s="42"/>
      <c r="C669" s="42"/>
      <c r="D669" s="18">
        <v>84250</v>
      </c>
      <c r="E669" s="17" t="s">
        <v>83</v>
      </c>
      <c r="F669" s="16"/>
      <c r="G669" s="32" t="s">
        <v>891</v>
      </c>
      <c r="H669" s="32" t="s">
        <v>891</v>
      </c>
      <c r="I669" s="20"/>
    </row>
    <row r="670" spans="1:9" ht="12" x14ac:dyDescent="0.2">
      <c r="A670" s="44"/>
      <c r="B670" s="42"/>
      <c r="C670" s="42"/>
      <c r="D670" s="18">
        <v>84300</v>
      </c>
      <c r="E670" s="17" t="s">
        <v>82</v>
      </c>
      <c r="F670" s="16"/>
      <c r="G670" s="32" t="s">
        <v>891</v>
      </c>
      <c r="H670" s="32" t="s">
        <v>891</v>
      </c>
      <c r="I670" s="20"/>
    </row>
    <row r="671" spans="1:9" ht="12" x14ac:dyDescent="0.2">
      <c r="A671" s="44"/>
      <c r="B671" s="42" t="s">
        <v>81</v>
      </c>
      <c r="C671" s="42" t="s">
        <v>80</v>
      </c>
      <c r="D671" s="8">
        <v>85100</v>
      </c>
      <c r="E671" s="7" t="s">
        <v>79</v>
      </c>
      <c r="F671" s="6"/>
      <c r="G671" s="31" t="s">
        <v>891</v>
      </c>
      <c r="H671" s="32" t="s">
        <v>891</v>
      </c>
      <c r="I671" s="20"/>
    </row>
    <row r="672" spans="1:9" ht="12" x14ac:dyDescent="0.2">
      <c r="A672" s="44"/>
      <c r="B672" s="42"/>
      <c r="C672" s="42"/>
      <c r="D672" s="8">
        <v>85590</v>
      </c>
      <c r="E672" s="7" t="s">
        <v>78</v>
      </c>
      <c r="F672" s="6"/>
      <c r="G672" s="31" t="s">
        <v>891</v>
      </c>
      <c r="H672" s="32" t="s">
        <v>891</v>
      </c>
      <c r="I672" s="20"/>
    </row>
    <row r="673" spans="1:9" ht="12" x14ac:dyDescent="0.2">
      <c r="A673" s="44"/>
      <c r="B673" s="42"/>
      <c r="C673" s="42"/>
      <c r="D673" s="8">
        <v>85600</v>
      </c>
      <c r="E673" s="7" t="s">
        <v>77</v>
      </c>
      <c r="F673" s="6"/>
      <c r="G673" s="31" t="s">
        <v>891</v>
      </c>
      <c r="H673" s="32" t="s">
        <v>891</v>
      </c>
      <c r="I673" s="20"/>
    </row>
    <row r="674" spans="1:9" ht="12" x14ac:dyDescent="0.2">
      <c r="A674" s="44"/>
      <c r="B674" s="29">
        <v>85200</v>
      </c>
      <c r="C674" s="29" t="s">
        <v>76</v>
      </c>
      <c r="D674" s="8">
        <v>85200</v>
      </c>
      <c r="E674" s="7" t="s">
        <v>76</v>
      </c>
      <c r="F674" s="6"/>
      <c r="G674" s="32" t="s">
        <v>891</v>
      </c>
      <c r="H674" s="32" t="s">
        <v>891</v>
      </c>
      <c r="I674" s="20"/>
    </row>
    <row r="675" spans="1:9" ht="12" x14ac:dyDescent="0.2">
      <c r="A675" s="44"/>
      <c r="B675" s="42">
        <v>85300</v>
      </c>
      <c r="C675" s="42" t="s">
        <v>75</v>
      </c>
      <c r="D675" s="8">
        <v>85310</v>
      </c>
      <c r="E675" s="7" t="s">
        <v>74</v>
      </c>
      <c r="F675" s="6"/>
      <c r="G675" s="32" t="s">
        <v>891</v>
      </c>
      <c r="H675" s="32" t="s">
        <v>891</v>
      </c>
      <c r="I675" s="20"/>
    </row>
    <row r="676" spans="1:9" ht="12" x14ac:dyDescent="0.2">
      <c r="A676" s="44"/>
      <c r="B676" s="42"/>
      <c r="C676" s="42"/>
      <c r="D676" s="8">
        <v>85320</v>
      </c>
      <c r="E676" s="7" t="s">
        <v>73</v>
      </c>
      <c r="F676" s="6"/>
      <c r="G676" s="32" t="s">
        <v>891</v>
      </c>
      <c r="H676" s="32" t="s">
        <v>891</v>
      </c>
      <c r="I676" s="20"/>
    </row>
    <row r="677" spans="1:9" ht="12" x14ac:dyDescent="0.2">
      <c r="A677" s="44"/>
      <c r="B677" s="42">
        <v>85400</v>
      </c>
      <c r="C677" s="42" t="s">
        <v>72</v>
      </c>
      <c r="D677" s="8">
        <v>85410</v>
      </c>
      <c r="E677" s="7" t="s">
        <v>71</v>
      </c>
      <c r="F677" s="6"/>
      <c r="G677" s="31" t="s">
        <v>891</v>
      </c>
      <c r="H677" s="32" t="s">
        <v>891</v>
      </c>
      <c r="I677" s="20"/>
    </row>
    <row r="678" spans="1:9" ht="12" x14ac:dyDescent="0.2">
      <c r="A678" s="44"/>
      <c r="B678" s="42"/>
      <c r="C678" s="42"/>
      <c r="D678" s="8">
        <v>85421</v>
      </c>
      <c r="E678" s="7" t="s">
        <v>70</v>
      </c>
      <c r="F678" s="6"/>
      <c r="G678" s="31" t="s">
        <v>891</v>
      </c>
      <c r="H678" s="32" t="s">
        <v>891</v>
      </c>
      <c r="I678" s="20"/>
    </row>
    <row r="679" spans="1:9" ht="12" x14ac:dyDescent="0.2">
      <c r="A679" s="44"/>
      <c r="B679" s="42"/>
      <c r="C679" s="42"/>
      <c r="D679" s="8">
        <v>85422</v>
      </c>
      <c r="E679" s="7" t="s">
        <v>69</v>
      </c>
      <c r="F679" s="6"/>
      <c r="G679" s="31" t="s">
        <v>891</v>
      </c>
      <c r="H679" s="32" t="s">
        <v>891</v>
      </c>
      <c r="I679" s="20"/>
    </row>
    <row r="680" spans="1:9" ht="12" x14ac:dyDescent="0.2">
      <c r="A680" s="44"/>
      <c r="B680" s="39">
        <v>85510</v>
      </c>
      <c r="C680" s="40" t="s">
        <v>68</v>
      </c>
      <c r="D680" s="8">
        <v>85510</v>
      </c>
      <c r="E680" s="7" t="s">
        <v>68</v>
      </c>
      <c r="F680" s="6"/>
      <c r="G680" s="31" t="s">
        <v>891</v>
      </c>
      <c r="H680" s="32" t="s">
        <v>891</v>
      </c>
      <c r="I680" s="20"/>
    </row>
    <row r="681" spans="1:9" ht="12" x14ac:dyDescent="0.2">
      <c r="A681" s="44"/>
      <c r="B681" s="39">
        <v>85520</v>
      </c>
      <c r="C681" s="40" t="s">
        <v>67</v>
      </c>
      <c r="D681" s="8">
        <v>85520</v>
      </c>
      <c r="E681" s="7" t="s">
        <v>67</v>
      </c>
      <c r="F681" s="6"/>
      <c r="G681" s="31" t="s">
        <v>891</v>
      </c>
      <c r="H681" s="32" t="s">
        <v>891</v>
      </c>
      <c r="I681" s="20"/>
    </row>
    <row r="682" spans="1:9" ht="12" x14ac:dyDescent="0.2">
      <c r="A682" s="44"/>
      <c r="B682" s="12">
        <v>85530</v>
      </c>
      <c r="C682" s="40" t="s">
        <v>66</v>
      </c>
      <c r="D682" s="8">
        <v>85530</v>
      </c>
      <c r="E682" s="7" t="s">
        <v>66</v>
      </c>
      <c r="F682" s="6"/>
      <c r="G682" s="31" t="s">
        <v>891</v>
      </c>
      <c r="H682" s="32" t="s">
        <v>891</v>
      </c>
      <c r="I682" s="20"/>
    </row>
    <row r="683" spans="1:9" ht="12" x14ac:dyDescent="0.2">
      <c r="A683" s="44"/>
      <c r="B683" s="42">
        <v>86100</v>
      </c>
      <c r="C683" s="42" t="s">
        <v>65</v>
      </c>
      <c r="D683" s="8">
        <v>86101</v>
      </c>
      <c r="E683" s="7" t="s">
        <v>65</v>
      </c>
      <c r="F683" s="6"/>
      <c r="G683" s="32" t="s">
        <v>891</v>
      </c>
      <c r="H683" s="32" t="s">
        <v>891</v>
      </c>
      <c r="I683" s="20"/>
    </row>
    <row r="684" spans="1:9" ht="12" x14ac:dyDescent="0.2">
      <c r="A684" s="44"/>
      <c r="B684" s="42"/>
      <c r="C684" s="42"/>
      <c r="D684" s="8">
        <v>86102</v>
      </c>
      <c r="E684" s="7" t="s">
        <v>64</v>
      </c>
      <c r="F684" s="6"/>
      <c r="G684" s="32" t="s">
        <v>891</v>
      </c>
      <c r="H684" s="32" t="s">
        <v>891</v>
      </c>
      <c r="I684" s="20"/>
    </row>
    <row r="685" spans="1:9" ht="12" x14ac:dyDescent="0.2">
      <c r="A685" s="44"/>
      <c r="B685" s="42">
        <v>86200</v>
      </c>
      <c r="C685" s="40" t="s">
        <v>63</v>
      </c>
      <c r="D685" s="8">
        <v>86210</v>
      </c>
      <c r="E685" s="7" t="s">
        <v>62</v>
      </c>
      <c r="F685" s="6" t="s">
        <v>59</v>
      </c>
      <c r="G685" s="31" t="s">
        <v>891</v>
      </c>
      <c r="H685" s="32" t="s">
        <v>891</v>
      </c>
      <c r="I685" s="20"/>
    </row>
    <row r="686" spans="1:9" ht="12" x14ac:dyDescent="0.2">
      <c r="A686" s="44"/>
      <c r="B686" s="42"/>
      <c r="C686" s="40" t="s">
        <v>61</v>
      </c>
      <c r="D686" s="8">
        <v>86220</v>
      </c>
      <c r="E686" s="7" t="s">
        <v>61</v>
      </c>
      <c r="F686" s="6" t="s">
        <v>59</v>
      </c>
      <c r="G686" s="31" t="s">
        <v>891</v>
      </c>
      <c r="H686" s="32" t="s">
        <v>891</v>
      </c>
      <c r="I686" s="20"/>
    </row>
    <row r="687" spans="1:9" ht="12" x14ac:dyDescent="0.2">
      <c r="A687" s="44"/>
      <c r="B687" s="42"/>
      <c r="C687" s="40" t="s">
        <v>60</v>
      </c>
      <c r="D687" s="8">
        <v>86230</v>
      </c>
      <c r="E687" s="7" t="s">
        <v>60</v>
      </c>
      <c r="F687" s="6" t="s">
        <v>59</v>
      </c>
      <c r="G687" s="31" t="s">
        <v>891</v>
      </c>
      <c r="H687" s="32" t="s">
        <v>891</v>
      </c>
      <c r="I687" s="20"/>
    </row>
    <row r="688" spans="1:9" ht="12" x14ac:dyDescent="0.2">
      <c r="A688" s="44"/>
      <c r="B688" s="38">
        <v>86900</v>
      </c>
      <c r="C688" s="40" t="s">
        <v>58</v>
      </c>
      <c r="D688" s="8">
        <v>86900</v>
      </c>
      <c r="E688" s="7" t="s">
        <v>58</v>
      </c>
      <c r="F688" s="6"/>
      <c r="G688" s="31" t="s">
        <v>891</v>
      </c>
      <c r="H688" s="32" t="s">
        <v>891</v>
      </c>
      <c r="I688" s="20"/>
    </row>
    <row r="689" spans="1:9" ht="12" x14ac:dyDescent="0.2">
      <c r="A689" s="44"/>
      <c r="B689" s="42">
        <v>87000</v>
      </c>
      <c r="C689" s="42" t="s">
        <v>57</v>
      </c>
      <c r="D689" s="8">
        <v>87100</v>
      </c>
      <c r="E689" s="7" t="s">
        <v>56</v>
      </c>
      <c r="F689" s="6"/>
      <c r="G689" s="32" t="s">
        <v>891</v>
      </c>
      <c r="H689" s="32" t="s">
        <v>891</v>
      </c>
      <c r="I689" s="20"/>
    </row>
    <row r="690" spans="1:9" ht="24" x14ac:dyDescent="0.2">
      <c r="A690" s="44"/>
      <c r="B690" s="42"/>
      <c r="C690" s="42"/>
      <c r="D690" s="8">
        <v>87200</v>
      </c>
      <c r="E690" s="7" t="s">
        <v>55</v>
      </c>
      <c r="F690" s="6"/>
      <c r="G690" s="32" t="s">
        <v>891</v>
      </c>
      <c r="H690" s="32" t="s">
        <v>891</v>
      </c>
      <c r="I690" s="20"/>
    </row>
    <row r="691" spans="1:9" ht="12" x14ac:dyDescent="0.2">
      <c r="A691" s="44"/>
      <c r="B691" s="42"/>
      <c r="C691" s="42"/>
      <c r="D691" s="8">
        <v>87300</v>
      </c>
      <c r="E691" s="7" t="s">
        <v>54</v>
      </c>
      <c r="F691" s="6"/>
      <c r="G691" s="32" t="s">
        <v>891</v>
      </c>
      <c r="H691" s="32" t="s">
        <v>891</v>
      </c>
      <c r="I691" s="20"/>
    </row>
    <row r="692" spans="1:9" ht="12" x14ac:dyDescent="0.2">
      <c r="A692" s="44"/>
      <c r="B692" s="42"/>
      <c r="C692" s="42"/>
      <c r="D692" s="8">
        <v>87900</v>
      </c>
      <c r="E692" s="7" t="s">
        <v>53</v>
      </c>
      <c r="F692" s="6"/>
      <c r="G692" s="32" t="s">
        <v>891</v>
      </c>
      <c r="H692" s="32" t="s">
        <v>891</v>
      </c>
      <c r="I692" s="20"/>
    </row>
    <row r="693" spans="1:9" ht="36" x14ac:dyDescent="0.2">
      <c r="A693" s="44"/>
      <c r="B693" s="13">
        <v>88100</v>
      </c>
      <c r="C693" s="13" t="s">
        <v>52</v>
      </c>
      <c r="D693" s="18">
        <v>88100</v>
      </c>
      <c r="E693" s="17" t="s">
        <v>52</v>
      </c>
      <c r="F693" s="16"/>
      <c r="G693" s="32" t="s">
        <v>891</v>
      </c>
      <c r="H693" s="32" t="s">
        <v>891</v>
      </c>
      <c r="I693" s="20"/>
    </row>
    <row r="694" spans="1:9" ht="12" x14ac:dyDescent="0.2">
      <c r="A694" s="44"/>
      <c r="B694" s="42">
        <v>88900</v>
      </c>
      <c r="C694" s="42" t="s">
        <v>51</v>
      </c>
      <c r="D694" s="8">
        <v>88910</v>
      </c>
      <c r="E694" s="7" t="s">
        <v>50</v>
      </c>
      <c r="F694" s="6"/>
      <c r="G694" s="31" t="s">
        <v>891</v>
      </c>
      <c r="H694" s="32" t="s">
        <v>891</v>
      </c>
      <c r="I694" s="20"/>
    </row>
    <row r="695" spans="1:9" ht="12" x14ac:dyDescent="0.2">
      <c r="A695" s="44"/>
      <c r="B695" s="42"/>
      <c r="C695" s="42"/>
      <c r="D695" s="8">
        <v>88990</v>
      </c>
      <c r="E695" s="7" t="s">
        <v>49</v>
      </c>
      <c r="F695" s="6"/>
      <c r="G695" s="32" t="s">
        <v>891</v>
      </c>
      <c r="H695" s="32" t="s">
        <v>891</v>
      </c>
      <c r="I695" s="20"/>
    </row>
    <row r="696" spans="1:9" ht="12" x14ac:dyDescent="0.2">
      <c r="A696" s="44"/>
      <c r="B696" s="45">
        <v>90000</v>
      </c>
      <c r="C696" s="45" t="s">
        <v>48</v>
      </c>
      <c r="D696" s="19">
        <v>90010</v>
      </c>
      <c r="E696" s="15" t="s">
        <v>47</v>
      </c>
      <c r="F696" s="14"/>
      <c r="G696" s="31" t="s">
        <v>892</v>
      </c>
      <c r="H696" s="32" t="s">
        <v>891</v>
      </c>
      <c r="I696" s="20" t="s">
        <v>895</v>
      </c>
    </row>
    <row r="697" spans="1:9" ht="12" x14ac:dyDescent="0.2">
      <c r="A697" s="44"/>
      <c r="B697" s="46"/>
      <c r="C697" s="46"/>
      <c r="D697" s="19">
        <v>90020</v>
      </c>
      <c r="E697" s="15" t="s">
        <v>46</v>
      </c>
      <c r="F697" s="14"/>
      <c r="G697" s="31" t="s">
        <v>892</v>
      </c>
      <c r="H697" s="32" t="s">
        <v>891</v>
      </c>
      <c r="I697" s="20" t="s">
        <v>895</v>
      </c>
    </row>
    <row r="698" spans="1:9" ht="12" x14ac:dyDescent="0.2">
      <c r="A698" s="44"/>
      <c r="B698" s="46"/>
      <c r="C698" s="46"/>
      <c r="D698" s="19">
        <v>90030</v>
      </c>
      <c r="E698" s="15" t="s">
        <v>45</v>
      </c>
      <c r="F698" s="14"/>
      <c r="G698" s="31" t="s">
        <v>892</v>
      </c>
      <c r="H698" s="32" t="s">
        <v>891</v>
      </c>
      <c r="I698" s="20" t="s">
        <v>895</v>
      </c>
    </row>
    <row r="699" spans="1:9" ht="12" x14ac:dyDescent="0.2">
      <c r="A699" s="44"/>
      <c r="B699" s="47"/>
      <c r="C699" s="47"/>
      <c r="D699" s="19">
        <v>90040</v>
      </c>
      <c r="E699" s="15" t="s">
        <v>44</v>
      </c>
      <c r="F699" s="14"/>
      <c r="G699" s="31" t="s">
        <v>892</v>
      </c>
      <c r="H699" s="31" t="s">
        <v>891</v>
      </c>
      <c r="I699" s="20"/>
    </row>
    <row r="700" spans="1:9" ht="12" customHeight="1" x14ac:dyDescent="0.2">
      <c r="A700" s="44"/>
      <c r="B700" s="48">
        <v>91000</v>
      </c>
      <c r="C700" s="45" t="s">
        <v>43</v>
      </c>
      <c r="D700" s="19">
        <v>91011</v>
      </c>
      <c r="E700" s="15" t="s">
        <v>42</v>
      </c>
      <c r="F700" s="14"/>
      <c r="G700" s="31" t="s">
        <v>892</v>
      </c>
      <c r="H700" s="31" t="s">
        <v>891</v>
      </c>
      <c r="I700" s="20" t="s">
        <v>897</v>
      </c>
    </row>
    <row r="701" spans="1:9" ht="12" x14ac:dyDescent="0.2">
      <c r="A701" s="44"/>
      <c r="B701" s="48"/>
      <c r="C701" s="46"/>
      <c r="D701" s="19">
        <v>91012</v>
      </c>
      <c r="E701" s="15" t="s">
        <v>41</v>
      </c>
      <c r="F701" s="14"/>
      <c r="G701" s="31" t="s">
        <v>892</v>
      </c>
      <c r="H701" s="31" t="s">
        <v>891</v>
      </c>
      <c r="I701" s="20" t="s">
        <v>897</v>
      </c>
    </row>
    <row r="702" spans="1:9" ht="12" x14ac:dyDescent="0.2">
      <c r="A702" s="44"/>
      <c r="B702" s="48"/>
      <c r="C702" s="46"/>
      <c r="D702" s="19">
        <v>91020</v>
      </c>
      <c r="E702" s="15" t="s">
        <v>40</v>
      </c>
      <c r="F702" s="14"/>
      <c r="G702" s="31" t="s">
        <v>892</v>
      </c>
      <c r="H702" s="31" t="s">
        <v>891</v>
      </c>
      <c r="I702" s="20" t="s">
        <v>897</v>
      </c>
    </row>
    <row r="703" spans="1:9" ht="12" x14ac:dyDescent="0.2">
      <c r="A703" s="44"/>
      <c r="B703" s="48"/>
      <c r="C703" s="47"/>
      <c r="D703" s="19">
        <v>91030</v>
      </c>
      <c r="E703" s="15" t="s">
        <v>39</v>
      </c>
      <c r="F703" s="14"/>
      <c r="G703" s="31" t="s">
        <v>892</v>
      </c>
      <c r="H703" s="31" t="s">
        <v>891</v>
      </c>
      <c r="I703" s="20" t="s">
        <v>897</v>
      </c>
    </row>
    <row r="704" spans="1:9" ht="12" x14ac:dyDescent="0.2">
      <c r="A704" s="44"/>
      <c r="B704" s="48"/>
      <c r="C704" s="41"/>
      <c r="D704" s="19">
        <v>91040</v>
      </c>
      <c r="E704" s="15" t="s">
        <v>38</v>
      </c>
      <c r="F704" s="14"/>
      <c r="G704" s="31" t="s">
        <v>892</v>
      </c>
      <c r="H704" s="31" t="s">
        <v>891</v>
      </c>
      <c r="I704" s="20" t="s">
        <v>897</v>
      </c>
    </row>
    <row r="705" spans="1:9" ht="12" x14ac:dyDescent="0.2">
      <c r="A705" s="44"/>
      <c r="B705" s="12">
        <v>92000</v>
      </c>
      <c r="C705" s="40" t="s">
        <v>37</v>
      </c>
      <c r="D705" s="8">
        <v>92000</v>
      </c>
      <c r="E705" s="7" t="s">
        <v>37</v>
      </c>
      <c r="F705" s="6"/>
      <c r="G705" s="31" t="s">
        <v>891</v>
      </c>
      <c r="H705" s="31" t="s">
        <v>891</v>
      </c>
      <c r="I705" s="20"/>
    </row>
    <row r="706" spans="1:9" ht="12" x14ac:dyDescent="0.2">
      <c r="A706" s="44"/>
      <c r="B706" s="48">
        <v>93100</v>
      </c>
      <c r="C706" s="42" t="s">
        <v>36</v>
      </c>
      <c r="D706" s="8">
        <v>93110</v>
      </c>
      <c r="E706" s="7" t="s">
        <v>35</v>
      </c>
      <c r="F706" s="6"/>
      <c r="G706" s="31" t="s">
        <v>891</v>
      </c>
      <c r="H706" s="31" t="s">
        <v>891</v>
      </c>
      <c r="I706" s="20"/>
    </row>
    <row r="707" spans="1:9" ht="12" x14ac:dyDescent="0.2">
      <c r="A707" s="44"/>
      <c r="B707" s="48"/>
      <c r="C707" s="42"/>
      <c r="D707" s="8">
        <v>93120</v>
      </c>
      <c r="E707" s="7" t="s">
        <v>34</v>
      </c>
      <c r="F707" s="6"/>
      <c r="G707" s="31" t="s">
        <v>891</v>
      </c>
      <c r="H707" s="31" t="s">
        <v>891</v>
      </c>
      <c r="I707" s="20"/>
    </row>
    <row r="708" spans="1:9" ht="12" x14ac:dyDescent="0.2">
      <c r="A708" s="44"/>
      <c r="B708" s="48"/>
      <c r="C708" s="42"/>
      <c r="D708" s="8">
        <v>93130</v>
      </c>
      <c r="E708" s="7" t="s">
        <v>33</v>
      </c>
      <c r="F708" s="6"/>
      <c r="G708" s="31" t="s">
        <v>891</v>
      </c>
      <c r="H708" s="31" t="s">
        <v>891</v>
      </c>
      <c r="I708" s="20"/>
    </row>
    <row r="709" spans="1:9" ht="12" x14ac:dyDescent="0.2">
      <c r="A709" s="44"/>
      <c r="B709" s="48"/>
      <c r="C709" s="42"/>
      <c r="D709" s="8">
        <v>93191</v>
      </c>
      <c r="E709" s="7" t="s">
        <v>32</v>
      </c>
      <c r="F709" s="6"/>
      <c r="G709" s="31" t="s">
        <v>891</v>
      </c>
      <c r="H709" s="31" t="s">
        <v>891</v>
      </c>
      <c r="I709" s="20"/>
    </row>
    <row r="710" spans="1:9" ht="12" x14ac:dyDescent="0.2">
      <c r="A710" s="44"/>
      <c r="B710" s="48"/>
      <c r="C710" s="42"/>
      <c r="D710" s="8">
        <v>93199</v>
      </c>
      <c r="E710" s="7" t="s">
        <v>31</v>
      </c>
      <c r="F710" s="6"/>
      <c r="G710" s="31" t="s">
        <v>891</v>
      </c>
      <c r="H710" s="31" t="s">
        <v>891</v>
      </c>
      <c r="I710" s="20"/>
    </row>
    <row r="711" spans="1:9" ht="12" x14ac:dyDescent="0.2">
      <c r="A711" s="44"/>
      <c r="B711" s="48">
        <v>93200</v>
      </c>
      <c r="C711" s="48" t="s">
        <v>30</v>
      </c>
      <c r="D711" s="19">
        <v>93210</v>
      </c>
      <c r="E711" s="15" t="s">
        <v>29</v>
      </c>
      <c r="F711" s="14"/>
      <c r="G711" s="31" t="s">
        <v>892</v>
      </c>
      <c r="H711" s="31" t="s">
        <v>891</v>
      </c>
      <c r="I711" s="20" t="s">
        <v>897</v>
      </c>
    </row>
    <row r="712" spans="1:9" ht="12" x14ac:dyDescent="0.2">
      <c r="A712" s="44"/>
      <c r="B712" s="48"/>
      <c r="C712" s="48"/>
      <c r="D712" s="19">
        <v>93290</v>
      </c>
      <c r="E712" s="15" t="s">
        <v>28</v>
      </c>
      <c r="F712" s="14"/>
      <c r="G712" s="31" t="s">
        <v>892</v>
      </c>
      <c r="H712" s="31" t="s">
        <v>891</v>
      </c>
      <c r="I712" s="20" t="s">
        <v>897</v>
      </c>
    </row>
    <row r="713" spans="1:9" ht="12" x14ac:dyDescent="0.2">
      <c r="A713" s="44"/>
      <c r="B713" s="43">
        <v>94000</v>
      </c>
      <c r="C713" s="42" t="s">
        <v>27</v>
      </c>
      <c r="D713" s="8">
        <v>94110</v>
      </c>
      <c r="E713" s="7" t="s">
        <v>26</v>
      </c>
      <c r="F713" s="6"/>
      <c r="G713" s="31" t="s">
        <v>891</v>
      </c>
      <c r="H713" s="31" t="s">
        <v>891</v>
      </c>
      <c r="I713" s="20"/>
    </row>
    <row r="714" spans="1:9" ht="12" x14ac:dyDescent="0.2">
      <c r="A714" s="44"/>
      <c r="B714" s="43"/>
      <c r="C714" s="42"/>
      <c r="D714" s="8">
        <v>94120</v>
      </c>
      <c r="E714" s="7" t="s">
        <v>25</v>
      </c>
      <c r="F714" s="6"/>
      <c r="G714" s="31" t="s">
        <v>891</v>
      </c>
      <c r="H714" s="31" t="s">
        <v>891</v>
      </c>
      <c r="I714" s="20"/>
    </row>
    <row r="715" spans="1:9" ht="12" x14ac:dyDescent="0.2">
      <c r="A715" s="44"/>
      <c r="B715" s="43"/>
      <c r="C715" s="42"/>
      <c r="D715" s="8">
        <v>94200</v>
      </c>
      <c r="E715" s="7" t="s">
        <v>24</v>
      </c>
      <c r="F715" s="6"/>
      <c r="G715" s="31" t="s">
        <v>891</v>
      </c>
      <c r="H715" s="31" t="s">
        <v>891</v>
      </c>
      <c r="I715" s="20"/>
    </row>
    <row r="716" spans="1:9" ht="12" x14ac:dyDescent="0.2">
      <c r="A716" s="44"/>
      <c r="B716" s="43"/>
      <c r="C716" s="42"/>
      <c r="D716" s="8">
        <v>94910</v>
      </c>
      <c r="E716" s="7" t="s">
        <v>23</v>
      </c>
      <c r="F716" s="6"/>
      <c r="G716" s="31" t="s">
        <v>891</v>
      </c>
      <c r="H716" s="31" t="s">
        <v>891</v>
      </c>
      <c r="I716" s="20"/>
    </row>
    <row r="717" spans="1:9" ht="12" x14ac:dyDescent="0.2">
      <c r="A717" s="44"/>
      <c r="B717" s="43"/>
      <c r="C717" s="42"/>
      <c r="D717" s="8">
        <v>94920</v>
      </c>
      <c r="E717" s="7" t="s">
        <v>22</v>
      </c>
      <c r="F717" s="16"/>
      <c r="G717" s="32" t="s">
        <v>891</v>
      </c>
      <c r="H717" s="32" t="s">
        <v>891</v>
      </c>
      <c r="I717" s="20"/>
    </row>
    <row r="718" spans="1:9" ht="12" x14ac:dyDescent="0.2">
      <c r="A718" s="44"/>
      <c r="B718" s="43"/>
      <c r="C718" s="42"/>
      <c r="D718" s="8">
        <v>94990</v>
      </c>
      <c r="E718" s="7" t="s">
        <v>21</v>
      </c>
      <c r="F718" s="16"/>
      <c r="G718" s="32" t="s">
        <v>891</v>
      </c>
      <c r="H718" s="32" t="s">
        <v>891</v>
      </c>
      <c r="I718" s="20"/>
    </row>
    <row r="719" spans="1:9" ht="12" x14ac:dyDescent="0.2">
      <c r="A719" s="44"/>
      <c r="B719" s="42">
        <v>95100</v>
      </c>
      <c r="C719" s="42" t="s">
        <v>20</v>
      </c>
      <c r="D719" s="8">
        <v>95110</v>
      </c>
      <c r="E719" s="7" t="s">
        <v>19</v>
      </c>
      <c r="F719" s="6"/>
      <c r="G719" s="31" t="s">
        <v>891</v>
      </c>
      <c r="H719" s="32" t="s">
        <v>891</v>
      </c>
      <c r="I719" s="20"/>
    </row>
    <row r="720" spans="1:9" ht="12" x14ac:dyDescent="0.2">
      <c r="A720" s="44"/>
      <c r="B720" s="42"/>
      <c r="C720" s="42"/>
      <c r="D720" s="8">
        <v>95120</v>
      </c>
      <c r="E720" s="7" t="s">
        <v>18</v>
      </c>
      <c r="F720" s="6"/>
      <c r="G720" s="31" t="s">
        <v>891</v>
      </c>
      <c r="H720" s="32" t="s">
        <v>891</v>
      </c>
      <c r="I720" s="20"/>
    </row>
    <row r="721" spans="1:9" ht="12" x14ac:dyDescent="0.2">
      <c r="A721" s="44"/>
      <c r="B721" s="42">
        <v>95200</v>
      </c>
      <c r="C721" s="42" t="s">
        <v>17</v>
      </c>
      <c r="D721" s="8">
        <v>95210</v>
      </c>
      <c r="E721" s="7" t="s">
        <v>16</v>
      </c>
      <c r="F721" s="6"/>
      <c r="G721" s="31" t="s">
        <v>891</v>
      </c>
      <c r="H721" s="32" t="s">
        <v>891</v>
      </c>
      <c r="I721" s="20"/>
    </row>
    <row r="722" spans="1:9" ht="12" x14ac:dyDescent="0.2">
      <c r="A722" s="44"/>
      <c r="B722" s="42"/>
      <c r="C722" s="42"/>
      <c r="D722" s="8">
        <v>95220</v>
      </c>
      <c r="E722" s="7" t="s">
        <v>15</v>
      </c>
      <c r="F722" s="6"/>
      <c r="G722" s="31" t="s">
        <v>891</v>
      </c>
      <c r="H722" s="32" t="s">
        <v>891</v>
      </c>
      <c r="I722" s="20"/>
    </row>
    <row r="723" spans="1:9" ht="12" x14ac:dyDescent="0.2">
      <c r="A723" s="44"/>
      <c r="B723" s="42"/>
      <c r="C723" s="42"/>
      <c r="D723" s="8">
        <v>95230</v>
      </c>
      <c r="E723" s="7" t="s">
        <v>14</v>
      </c>
      <c r="F723" s="6"/>
      <c r="G723" s="31" t="s">
        <v>891</v>
      </c>
      <c r="H723" s="32" t="s">
        <v>891</v>
      </c>
      <c r="I723" s="20"/>
    </row>
    <row r="724" spans="1:9" ht="12" x14ac:dyDescent="0.2">
      <c r="A724" s="44"/>
      <c r="B724" s="42"/>
      <c r="C724" s="42"/>
      <c r="D724" s="8">
        <v>95240</v>
      </c>
      <c r="E724" s="7" t="s">
        <v>13</v>
      </c>
      <c r="F724" s="6"/>
      <c r="G724" s="31" t="s">
        <v>891</v>
      </c>
      <c r="H724" s="32" t="s">
        <v>891</v>
      </c>
      <c r="I724" s="20"/>
    </row>
    <row r="725" spans="1:9" ht="12" x14ac:dyDescent="0.2">
      <c r="A725" s="44"/>
      <c r="B725" s="42"/>
      <c r="C725" s="42"/>
      <c r="D725" s="8">
        <v>95250</v>
      </c>
      <c r="E725" s="7" t="s">
        <v>12</v>
      </c>
      <c r="F725" s="6"/>
      <c r="G725" s="31" t="s">
        <v>891</v>
      </c>
      <c r="H725" s="32" t="s">
        <v>891</v>
      </c>
      <c r="I725" s="20"/>
    </row>
    <row r="726" spans="1:9" ht="12" x14ac:dyDescent="0.2">
      <c r="A726" s="44"/>
      <c r="B726" s="42"/>
      <c r="C726" s="42"/>
      <c r="D726" s="8">
        <v>95290</v>
      </c>
      <c r="E726" s="7" t="s">
        <v>11</v>
      </c>
      <c r="F726" s="6"/>
      <c r="G726" s="31" t="s">
        <v>891</v>
      </c>
      <c r="H726" s="32" t="s">
        <v>891</v>
      </c>
      <c r="I726" s="20"/>
    </row>
    <row r="727" spans="1:9" ht="24" x14ac:dyDescent="0.2">
      <c r="A727" s="44"/>
      <c r="B727" s="37">
        <v>96010</v>
      </c>
      <c r="C727" s="37" t="s">
        <v>10</v>
      </c>
      <c r="D727" s="8">
        <v>96010</v>
      </c>
      <c r="E727" s="7" t="s">
        <v>10</v>
      </c>
      <c r="F727" s="6"/>
      <c r="G727" s="31" t="s">
        <v>891</v>
      </c>
      <c r="H727" s="32" t="s">
        <v>891</v>
      </c>
      <c r="I727" s="20"/>
    </row>
    <row r="728" spans="1:9" ht="24" x14ac:dyDescent="0.2">
      <c r="A728" s="44"/>
      <c r="B728" s="12">
        <v>96020</v>
      </c>
      <c r="C728" s="40" t="s">
        <v>9</v>
      </c>
      <c r="D728" s="8">
        <v>96020</v>
      </c>
      <c r="E728" s="7" t="s">
        <v>9</v>
      </c>
      <c r="F728" s="6"/>
      <c r="G728" s="31" t="s">
        <v>891</v>
      </c>
      <c r="H728" s="31" t="s">
        <v>891</v>
      </c>
      <c r="I728" s="20"/>
    </row>
    <row r="729" spans="1:9" ht="12" x14ac:dyDescent="0.2">
      <c r="A729" s="44"/>
      <c r="B729" s="13">
        <v>96030</v>
      </c>
      <c r="C729" s="40" t="s">
        <v>8</v>
      </c>
      <c r="D729" s="8">
        <v>96030</v>
      </c>
      <c r="E729" s="7" t="s">
        <v>8</v>
      </c>
      <c r="F729" s="6"/>
      <c r="G729" s="31" t="s">
        <v>891</v>
      </c>
      <c r="H729" s="32" t="s">
        <v>891</v>
      </c>
      <c r="I729" s="20"/>
    </row>
    <row r="730" spans="1:9" ht="12" x14ac:dyDescent="0.2">
      <c r="A730" s="44"/>
      <c r="B730" s="12">
        <v>96040</v>
      </c>
      <c r="C730" s="40" t="s">
        <v>7</v>
      </c>
      <c r="D730" s="8">
        <v>96040</v>
      </c>
      <c r="E730" s="7" t="s">
        <v>7</v>
      </c>
      <c r="F730" s="6"/>
      <c r="G730" s="31" t="s">
        <v>891</v>
      </c>
      <c r="H730" s="31" t="s">
        <v>891</v>
      </c>
      <c r="I730" s="20"/>
    </row>
    <row r="731" spans="1:9" ht="12" x14ac:dyDescent="0.2">
      <c r="A731" s="44"/>
      <c r="B731" s="28">
        <v>96090</v>
      </c>
      <c r="C731" s="40" t="s">
        <v>6</v>
      </c>
      <c r="D731" s="8">
        <v>96090</v>
      </c>
      <c r="E731" s="7" t="s">
        <v>5</v>
      </c>
      <c r="F731" s="6"/>
      <c r="G731" s="31" t="s">
        <v>891</v>
      </c>
      <c r="H731" s="31" t="s">
        <v>891</v>
      </c>
      <c r="I731" s="20"/>
    </row>
    <row r="732" spans="1:9" ht="24" x14ac:dyDescent="0.2">
      <c r="A732" s="44"/>
      <c r="B732" s="12">
        <v>97000</v>
      </c>
      <c r="C732" s="40" t="s">
        <v>4</v>
      </c>
      <c r="D732" s="8">
        <v>97000</v>
      </c>
      <c r="E732" s="7" t="s">
        <v>4</v>
      </c>
      <c r="F732" s="6"/>
      <c r="G732" s="31" t="s">
        <v>891</v>
      </c>
      <c r="H732" s="31" t="s">
        <v>891</v>
      </c>
      <c r="I732" s="20"/>
    </row>
    <row r="733" spans="1:9" ht="12" x14ac:dyDescent="0.2">
      <c r="A733" s="44"/>
      <c r="B733" s="42">
        <v>98000</v>
      </c>
      <c r="C733" s="42" t="s">
        <v>3</v>
      </c>
      <c r="D733" s="8">
        <v>98000</v>
      </c>
      <c r="E733" s="7" t="s">
        <v>2</v>
      </c>
      <c r="F733" s="6"/>
      <c r="G733" s="31" t="s">
        <v>891</v>
      </c>
      <c r="H733" s="32" t="s">
        <v>891</v>
      </c>
      <c r="I733" s="20"/>
    </row>
    <row r="734" spans="1:9" ht="12" x14ac:dyDescent="0.2">
      <c r="A734" s="44"/>
      <c r="B734" s="42"/>
      <c r="C734" s="42"/>
      <c r="D734" s="8">
        <v>98100</v>
      </c>
      <c r="E734" s="7" t="s">
        <v>1</v>
      </c>
      <c r="F734" s="6"/>
      <c r="G734" s="32" t="s">
        <v>891</v>
      </c>
      <c r="H734" s="32" t="s">
        <v>891</v>
      </c>
      <c r="I734" s="20"/>
    </row>
    <row r="735" spans="1:9" ht="12" x14ac:dyDescent="0.2">
      <c r="A735" s="44"/>
      <c r="B735" s="42"/>
      <c r="C735" s="42"/>
      <c r="D735" s="8">
        <v>98200</v>
      </c>
      <c r="E735" s="7" t="s">
        <v>0</v>
      </c>
      <c r="F735" s="6"/>
      <c r="G735" s="32" t="s">
        <v>891</v>
      </c>
      <c r="H735" s="32" t="s">
        <v>891</v>
      </c>
      <c r="I735" s="20"/>
    </row>
  </sheetData>
  <mergeCells count="233">
    <mergeCell ref="A2:A41"/>
    <mergeCell ref="B2:B8"/>
    <mergeCell ref="C2:C8"/>
    <mergeCell ref="B9:B18"/>
    <mergeCell ref="C9:C18"/>
    <mergeCell ref="B19:B26"/>
    <mergeCell ref="C19:C26"/>
    <mergeCell ref="B28:B33"/>
    <mergeCell ref="C28:C33"/>
    <mergeCell ref="B34:B37"/>
    <mergeCell ref="C34:C37"/>
    <mergeCell ref="B38:B39"/>
    <mergeCell ref="C38:C39"/>
    <mergeCell ref="B40:B41"/>
    <mergeCell ref="C40:C41"/>
    <mergeCell ref="B122:B127"/>
    <mergeCell ref="C122:C127"/>
    <mergeCell ref="B128:B135"/>
    <mergeCell ref="C128:C135"/>
    <mergeCell ref="B136:B143"/>
    <mergeCell ref="C136:C143"/>
    <mergeCell ref="B144:B146"/>
    <mergeCell ref="C144:C146"/>
    <mergeCell ref="B147:B164"/>
    <mergeCell ref="C147:C164"/>
    <mergeCell ref="C165:C166"/>
    <mergeCell ref="B167:B172"/>
    <mergeCell ref="C167:C172"/>
    <mergeCell ref="B173:B196"/>
    <mergeCell ref="C173:C196"/>
    <mergeCell ref="B197:B212"/>
    <mergeCell ref="C197:C212"/>
    <mergeCell ref="B213:B229"/>
    <mergeCell ref="C213:C229"/>
    <mergeCell ref="B165:B166"/>
    <mergeCell ref="B230:B244"/>
    <mergeCell ref="C230:C244"/>
    <mergeCell ref="B245:B254"/>
    <mergeCell ref="C245:C254"/>
    <mergeCell ref="B255:B279"/>
    <mergeCell ref="C255:C279"/>
    <mergeCell ref="B280:B285"/>
    <mergeCell ref="C280:C285"/>
    <mergeCell ref="B286:B293"/>
    <mergeCell ref="C286:C293"/>
    <mergeCell ref="B294:B297"/>
    <mergeCell ref="C294:C297"/>
    <mergeCell ref="B298:B307"/>
    <mergeCell ref="C298:C307"/>
    <mergeCell ref="B308:B316"/>
    <mergeCell ref="C308:C316"/>
    <mergeCell ref="A317:A333"/>
    <mergeCell ref="B317:B324"/>
    <mergeCell ref="C317:C324"/>
    <mergeCell ref="B327:B332"/>
    <mergeCell ref="C327:C332"/>
    <mergeCell ref="A58:A316"/>
    <mergeCell ref="B58:B84"/>
    <mergeCell ref="C58:C84"/>
    <mergeCell ref="B85:B87"/>
    <mergeCell ref="C85:C87"/>
    <mergeCell ref="B88:B94"/>
    <mergeCell ref="C88:C94"/>
    <mergeCell ref="B96:B108"/>
    <mergeCell ref="C96:C108"/>
    <mergeCell ref="B109:B118"/>
    <mergeCell ref="C109:C118"/>
    <mergeCell ref="B119:B121"/>
    <mergeCell ref="C119:C121"/>
    <mergeCell ref="A334:A358"/>
    <mergeCell ref="B337:B343"/>
    <mergeCell ref="C337:C343"/>
    <mergeCell ref="B344:B346"/>
    <mergeCell ref="C344:C346"/>
    <mergeCell ref="A359:A461"/>
    <mergeCell ref="B359:B361"/>
    <mergeCell ref="C359:C361"/>
    <mergeCell ref="B363:B364"/>
    <mergeCell ref="C363:C364"/>
    <mergeCell ref="B366:B374"/>
    <mergeCell ref="C366:C374"/>
    <mergeCell ref="B375:B378"/>
    <mergeCell ref="C375:C378"/>
    <mergeCell ref="B379:B388"/>
    <mergeCell ref="C379:C388"/>
    <mergeCell ref="B389:B399"/>
    <mergeCell ref="C389:C399"/>
    <mergeCell ref="B400:B401"/>
    <mergeCell ref="C400:C401"/>
    <mergeCell ref="B402:B408"/>
    <mergeCell ref="C402:C408"/>
    <mergeCell ref="B409:B416"/>
    <mergeCell ref="C409:C416"/>
    <mergeCell ref="B418:B419"/>
    <mergeCell ref="C418:C419"/>
    <mergeCell ref="B420:B426"/>
    <mergeCell ref="C420:C426"/>
    <mergeCell ref="B428:B431"/>
    <mergeCell ref="C428:C431"/>
    <mergeCell ref="B432:B437"/>
    <mergeCell ref="C432:C437"/>
    <mergeCell ref="B438:B442"/>
    <mergeCell ref="C438:C442"/>
    <mergeCell ref="B444:B445"/>
    <mergeCell ref="C444:C445"/>
    <mergeCell ref="B447:B448"/>
    <mergeCell ref="C447:C448"/>
    <mergeCell ref="B452:B454"/>
    <mergeCell ref="C452:C454"/>
    <mergeCell ref="B455:B456"/>
    <mergeCell ref="C455:C456"/>
    <mergeCell ref="B457:B459"/>
    <mergeCell ref="C457:C459"/>
    <mergeCell ref="A465:A493"/>
    <mergeCell ref="B465:B467"/>
    <mergeCell ref="C465:C467"/>
    <mergeCell ref="B468:B474"/>
    <mergeCell ref="C468:C474"/>
    <mergeCell ref="B475:B481"/>
    <mergeCell ref="C475:C481"/>
    <mergeCell ref="B482:B488"/>
    <mergeCell ref="C482:C488"/>
    <mergeCell ref="B491:B493"/>
    <mergeCell ref="C491:C493"/>
    <mergeCell ref="A494:A506"/>
    <mergeCell ref="B495:B497"/>
    <mergeCell ref="C495:C497"/>
    <mergeCell ref="B503:B504"/>
    <mergeCell ref="C503:C504"/>
    <mergeCell ref="B505:B506"/>
    <mergeCell ref="C505:C506"/>
    <mergeCell ref="A507:A538"/>
    <mergeCell ref="B507:B512"/>
    <mergeCell ref="C507:C512"/>
    <mergeCell ref="B513:B514"/>
    <mergeCell ref="C513:C514"/>
    <mergeCell ref="B515:B523"/>
    <mergeCell ref="C515:C523"/>
    <mergeCell ref="B524:B525"/>
    <mergeCell ref="C524:C525"/>
    <mergeCell ref="B526:B529"/>
    <mergeCell ref="C526:C529"/>
    <mergeCell ref="B530:B531"/>
    <mergeCell ref="C530:C531"/>
    <mergeCell ref="B535:B538"/>
    <mergeCell ref="C535:C538"/>
    <mergeCell ref="A539:A590"/>
    <mergeCell ref="B539:B541"/>
    <mergeCell ref="C539:C541"/>
    <mergeCell ref="B542:B547"/>
    <mergeCell ref="C542:C547"/>
    <mergeCell ref="B548:B553"/>
    <mergeCell ref="C548:C553"/>
    <mergeCell ref="B554:B560"/>
    <mergeCell ref="C554:C560"/>
    <mergeCell ref="B561:B565"/>
    <mergeCell ref="C561:C565"/>
    <mergeCell ref="C566:C567"/>
    <mergeCell ref="B575:B577"/>
    <mergeCell ref="C575:C577"/>
    <mergeCell ref="B580:B582"/>
    <mergeCell ref="C580:C582"/>
    <mergeCell ref="B583:B584"/>
    <mergeCell ref="C583:C584"/>
    <mergeCell ref="B585:B587"/>
    <mergeCell ref="C585:C587"/>
    <mergeCell ref="B588:B590"/>
    <mergeCell ref="C588:C590"/>
    <mergeCell ref="A591:A661"/>
    <mergeCell ref="B592:B594"/>
    <mergeCell ref="C592:C594"/>
    <mergeCell ref="B595:B599"/>
    <mergeCell ref="C595:C599"/>
    <mergeCell ref="B601:B603"/>
    <mergeCell ref="C601:C603"/>
    <mergeCell ref="B604:B606"/>
    <mergeCell ref="C604:C606"/>
    <mergeCell ref="B608:B611"/>
    <mergeCell ref="C608:C611"/>
    <mergeCell ref="B613:B616"/>
    <mergeCell ref="C613:C616"/>
    <mergeCell ref="B618:B619"/>
    <mergeCell ref="C618:C619"/>
    <mergeCell ref="B620:B623"/>
    <mergeCell ref="C620:C623"/>
    <mergeCell ref="B624:B631"/>
    <mergeCell ref="C624:C631"/>
    <mergeCell ref="B633:B634"/>
    <mergeCell ref="C633:C634"/>
    <mergeCell ref="B637:B638"/>
    <mergeCell ref="C637:C638"/>
    <mergeCell ref="B639:B640"/>
    <mergeCell ref="B696:B699"/>
    <mergeCell ref="C696:C699"/>
    <mergeCell ref="B700:B704"/>
    <mergeCell ref="B706:B710"/>
    <mergeCell ref="C706:C710"/>
    <mergeCell ref="B711:B712"/>
    <mergeCell ref="C711:C712"/>
    <mergeCell ref="C639:C640"/>
    <mergeCell ref="B646:B649"/>
    <mergeCell ref="C646:C649"/>
    <mergeCell ref="B650:B651"/>
    <mergeCell ref="C650:C651"/>
    <mergeCell ref="B653:B654"/>
    <mergeCell ref="C653:C654"/>
    <mergeCell ref="B655:B661"/>
    <mergeCell ref="C655:C661"/>
    <mergeCell ref="C700:C703"/>
    <mergeCell ref="B733:B735"/>
    <mergeCell ref="C733:C735"/>
    <mergeCell ref="B713:B718"/>
    <mergeCell ref="C713:C718"/>
    <mergeCell ref="B719:B720"/>
    <mergeCell ref="C719:C720"/>
    <mergeCell ref="B721:B726"/>
    <mergeCell ref="C721:C726"/>
    <mergeCell ref="A662:A735"/>
    <mergeCell ref="B662:B670"/>
    <mergeCell ref="C662:C670"/>
    <mergeCell ref="B671:B673"/>
    <mergeCell ref="C671:C673"/>
    <mergeCell ref="B675:B676"/>
    <mergeCell ref="C675:C676"/>
    <mergeCell ref="B677:B679"/>
    <mergeCell ref="C677:C679"/>
    <mergeCell ref="B683:B684"/>
    <mergeCell ref="C683:C684"/>
    <mergeCell ref="B685:B687"/>
    <mergeCell ref="B689:B692"/>
    <mergeCell ref="C689:C692"/>
    <mergeCell ref="B694:B695"/>
    <mergeCell ref="C694:C695"/>
  </mergeCells>
  <conditionalFormatting sqref="G1:H1048576">
    <cfRule type="cellIs" dxfId="0" priority="1" operator="equal">
      <formula>"X"</formula>
    </cfRule>
  </conditionalFormatting>
  <pageMargins left="0.7" right="0.7" top="0.75" bottom="0.75" header="0.3" footer="0.3"/>
  <pageSetup paperSize="9" scale="67" orientation="landscape" horizontalDpi="300" verticalDpi="300" r:id="rId1"/>
  <rowBreaks count="2" manualBreakCount="2">
    <brk id="594" max="16383" man="1"/>
    <brk id="693"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SOJ Document" ma:contentTypeID="0x0101008BA73D3394C66B42AFDD494ADBC50D74004E480268BE61764C950B62616F270E0A" ma:contentTypeVersion="18" ma:contentTypeDescription="" ma:contentTypeScope="" ma:versionID="aca7a7d1a2e36451cd1926f0ea65372c">
  <xsd:schema xmlns:xsd="http://www.w3.org/2001/XMLSchema" xmlns:xs="http://www.w3.org/2001/XMLSchema" xmlns:p="http://schemas.microsoft.com/office/2006/metadata/properties" xmlns:ns2="f906fbab-2f75-4c55-9947-54e5e7fb542c" targetNamespace="http://schemas.microsoft.com/office/2006/metadata/properties" ma:root="true" ma:fieldsID="b194a0c6b20796394434e5a6a05ce10d" ns2:_="">
    <xsd:import namespace="f906fbab-2f75-4c55-9947-54e5e7fb542c"/>
    <xsd:element name="properties">
      <xsd:complexType>
        <xsd:sequence>
          <xsd:element name="documentManagement">
            <xsd:complexType>
              <xsd:all>
                <xsd:element ref="ns2:Form_x0020__x002d__x0020_no_x0020_of_x0020_pages"/>
                <xsd:element ref="ns2:Is_x0020_document_x0020_on_x0020_another_x0020_website_x003f__x0020_eg_x0020_States_x0020_Assembly" minOccurs="0"/>
                <xsd:element ref="ns2:Review_x0020_date_x0020__x002d__x0020_for_x0020_updating_x0020_or_x0020_deleteing_x0020_from_x0020_site" minOccurs="0"/>
                <xsd:element ref="ns2:Document_x0020_type"/>
                <xsd:element ref="ns2:Could_x0020_this_x0020_be_x0020_a_x0020_web_x0020_page_x003f_"/>
                <xsd:element ref="ns2:P_x0020__x0026__x0020_E_x0020_subcategories" minOccurs="0"/>
                <xsd:element ref="ns2:PDF_x0020_tagged_x0020_for_x0020_accessibilty"/>
                <xsd:element ref="ns2:Scanned_x0020_PDF"/>
                <xsd:element ref="ns2:Summary_x0020_text_x0020_for_x0020_PDFs" minOccurs="0"/>
                <xsd:element ref="ns2:Form_x0020_can_x0020_be_x0020_submitted_x0020_by" minOccurs="0"/>
                <xsd:element ref="ns2:Additional_x0020_attachments_x0020_submitted_x0020_with_x0020_form_x003f_" minOccurs="0"/>
                <xsd:element ref="ns2:Copyright"/>
                <xsd:element ref="ns2:Department_x0020__x0028_new_x0029_"/>
                <xsd:element ref="ns2:Is_x0020_this_x0020_an_x0020_infographic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06fbab-2f75-4c55-9947-54e5e7fb542c" elementFormDefault="qualified">
    <xsd:import namespace="http://schemas.microsoft.com/office/2006/documentManagement/types"/>
    <xsd:import namespace="http://schemas.microsoft.com/office/infopath/2007/PartnerControls"/>
    <xsd:element name="Form_x0020__x002d__x0020_no_x0020_of_x0020_pages" ma:index="2" ma:displayName="No of pages" ma:description="Ensure number of pages is accurate" ma:internalName="Form_x0020__x002d__x0020_no_x0020_of_x0020_pages" ma:percentage="FALSE">
      <xsd:simpleType>
        <xsd:restriction base="dms:Number"/>
      </xsd:simpleType>
    </xsd:element>
    <xsd:element name="Is_x0020_document_x0020_on_x0020_another_x0020_website_x003f__x0020_eg_x0020_States_x0020_Assembly" ma:index="3" nillable="true" ma:displayName="Is document on another website? eg States Assembly" ma:default="0" ma:description="If document is on another website link to it instead of uploading duplicate document" ma:internalName="Is_x0020_document_x0020_on_x0020_another_x0020_website_x003f__x0020_eg_x0020_States_x0020_Assembly">
      <xsd:simpleType>
        <xsd:restriction base="dms:Boolean"/>
      </xsd:simpleType>
    </xsd:element>
    <xsd:element name="Review_x0020_date_x0020__x002d__x0020_for_x0020_updating_x0020_or_x0020_deleteing_x0020_from_x0020_site" ma:index="4" nillable="true" ma:displayName="Delete from site" ma:description="Fill this in as a reminder to update or delete PDF. You will not be sent a reminder but this will allow us to follow this up." ma:format="DateOnly" ma:internalName="Review_x0020_date_x0020__x002d__x0020_for_x0020_updating_x0020_or_x0020_deleteing_x0020_from_x0020_site">
      <xsd:simpleType>
        <xsd:restriction base="dms:DateTime"/>
      </xsd:simpleType>
    </xsd:element>
    <xsd:element name="Document_x0020_type" ma:index="5" ma:displayName="Document type" ma:description="document type" ma:format="Dropdown" ma:indexed="true" ma:internalName="Document_x0020_type">
      <xsd:simpleType>
        <xsd:restriction base="dms:Choice">
          <xsd:enumeration value="Agenda"/>
          <xsd:enumeration value="Business or delivery plan"/>
          <xsd:enumeration value="Children's Right Impact Assessment (CRIA)"/>
          <xsd:enumeration value="Consultation document"/>
          <xsd:enumeration value="Consultation response document"/>
          <xsd:enumeration value="Diagram / illustration / map"/>
          <xsd:enumeration value="Easy read"/>
          <xsd:enumeration value="Financial sanctions"/>
          <xsd:enumeration value="Financial document"/>
          <xsd:enumeration value="Form"/>
          <xsd:enumeration value="Guidance"/>
          <xsd:enumeration value="Legal document"/>
          <xsd:enumeration value="Letter"/>
          <xsd:enumeration value="Marketing material"/>
          <xsd:enumeration value="Minutes and board packs"/>
          <xsd:enumeration value="Pay scales"/>
          <xsd:enumeration value="Planning Obligation Agreement (POA)"/>
          <xsd:enumeration value="Policy"/>
          <xsd:enumeration value="Presentation"/>
          <xsd:enumeration value="Privacy policy"/>
          <xsd:enumeration value="Report"/>
          <xsd:enumeration value="Retention schedule"/>
          <xsd:enumeration value="Strategy document"/>
          <xsd:enumeration value="Tax document"/>
        </xsd:restriction>
      </xsd:simpleType>
    </xsd:element>
    <xsd:element name="Could_x0020_this_x0020_be_x0020_a_x0020_web_x0020_page_x003f_" ma:index="6" ma:displayName="Could this be a web page?" ma:format="Dropdown" ma:internalName="Could_x0020_this_x0020_be_x0020_a_x0020_web_x0020_page_x003f_">
      <xsd:simpleType>
        <xsd:restriction base="dms:Choice">
          <xsd:enumeration value="Yes, but I don't have the time"/>
          <xsd:enumeration value="No"/>
        </xsd:restriction>
      </xsd:simpleType>
    </xsd:element>
    <xsd:element name="P_x0020__x0026__x0020_E_x0020_subcategories" ma:index="7" nillable="true" ma:displayName="P &amp; E subcategories" ma:format="Dropdown" ma:internalName="P_x0020__x0026__x0020_E_x0020_subcategories">
      <xsd:simpleType>
        <xsd:restriction base="dms:Choice">
          <xsd:enumeration value="Environment"/>
          <xsd:enumeration value="Building control documents"/>
          <xsd:enumeration value="Consultation documents and responses"/>
          <xsd:enumeration value="Development control docs"/>
          <xsd:enumeration value="High hedges"/>
          <xsd:enumeration value="Historic buildings"/>
          <xsd:enumeration value="Island plan documents"/>
          <xsd:enumeration value="Miscellaneous documents"/>
          <xsd:enumeration value="PAP MM minutes and agendas"/>
          <xsd:enumeration value="Planning obligation agreements"/>
          <xsd:enumeration value="POSH street life"/>
          <xsd:enumeration value="Public enquiry documents"/>
          <xsd:enumeration value="Reports and publications"/>
          <xsd:enumeration value="Supplementary planning guidance"/>
          <xsd:enumeration value="Enviroment Protection"/>
          <xsd:enumeration value="Eco-Active"/>
          <xsd:enumeration value="Fish and marine"/>
          <xsd:enumeration value="Vet"/>
          <xsd:enumeration value="Policy &amp; Awareness"/>
          <xsd:enumeration value="Waste, Oil &amp; Water"/>
          <xsd:enumeration value="Countryside"/>
        </xsd:restriction>
      </xsd:simpleType>
    </xsd:element>
    <xsd:element name="PDF_x0020_tagged_x0020_for_x0020_accessibilty" ma:index="8" ma:displayName="PDF tagged for accessibilty (people with disabilities)" ma:default="No" ma:description="To allow screen readers to read and navigate around PDFs easily PDFs should be tagged. This can be done automatically with Adobe Acrobat (not Reader) but does require manual tagging where there are images, logos and graphs. If you do not know what tagging is, you probably aren't doing it." ma:format="RadioButtons" ma:internalName="PDF_x0020_tagged_x0020_for_x0020_accessibilty">
      <xsd:simpleType>
        <xsd:restriction base="dms:Choice">
          <xsd:enumeration value="No"/>
          <xsd:enumeration value="Auto tagged"/>
          <xsd:enumeration value="Auto and manually tagged"/>
        </xsd:restriction>
      </xsd:simpleType>
    </xsd:element>
    <xsd:element name="Scanned_x0020_PDF" ma:index="9" ma:displayName="Scanned PDF" ma:description="Scanned documents should not be uploaded onto the site as they cannot be indexed by search engines or read by accessbility software." ma:format="RadioButtons" ma:internalName="Scanned_x0020_PDF">
      <xsd:simpleType>
        <xsd:restriction base="dms:Choice">
          <xsd:enumeration value="Yes"/>
          <xsd:enumeration value="No"/>
        </xsd:restriction>
      </xsd:simpleType>
    </xsd:element>
    <xsd:element name="Summary_x0020_text_x0020_for_x0020_PDFs" ma:index="10" nillable="true" ma:displayName="Summary text for PDFs" ma:description="This field should be filled in if uploading a legally required scanned document. Please enter a summary description of the document. This will be used by our internal search engine as the teaser text when displayed in search results.&#10;Summary should be between 20-30 words." ma:internalName="Summary_x0020_text_x0020_for_x0020_PDFs">
      <xsd:simpleType>
        <xsd:restriction base="dms:Note">
          <xsd:maxLength value="255"/>
        </xsd:restriction>
      </xsd:simpleType>
    </xsd:element>
    <xsd:element name="Form_x0020_can_x0020_be_x0020_submitted_x0020_by" ma:index="11" nillable="true" ma:displayName="Form can be submitted by" ma:internalName="Form_x0020_can_x0020_be_x0020_submitted_x0020_by">
      <xsd:complexType>
        <xsd:complexContent>
          <xsd:extension base="dms:MultiChoice">
            <xsd:sequence>
              <xsd:element name="Value" maxOccurs="unbounded" minOccurs="0" nillable="true">
                <xsd:simpleType>
                  <xsd:restriction base="dms:Choice">
                    <xsd:enumeration value="Email"/>
                    <xsd:enumeration value="Fax"/>
                    <xsd:enumeration value="Post"/>
                    <xsd:enumeration value="Online"/>
                  </xsd:restriction>
                </xsd:simpleType>
              </xsd:element>
            </xsd:sequence>
          </xsd:extension>
        </xsd:complexContent>
      </xsd:complexType>
    </xsd:element>
    <xsd:element name="Additional_x0020_attachments_x0020_submitted_x0020_with_x0020_form_x003f_" ma:index="12" nillable="true" ma:displayName="Additional attachments submitted with form?" ma:description="eg. Map, plan, proof identity etc?" ma:internalName="Additional_x0020_attachments_x0020_submitted_x0020_with_x0020_form_x003f_">
      <xsd:simpleType>
        <xsd:restriction base="dms:Note">
          <xsd:maxLength value="255"/>
        </xsd:restriction>
      </xsd:simpleType>
    </xsd:element>
    <xsd:element name="Copyright" ma:index="13" ma:displayName="Copyright" ma:default="Owned by States of Jersey" ma:description="If we do not hold the copyright of the document then select 'Exclude' so that is not backed up to British Library archive." ma:format="Dropdown" ma:internalName="Copyright">
      <xsd:simpleType>
        <xsd:restriction base="dms:Choice">
          <xsd:enumeration value="Owned by States of Jersey"/>
          <xsd:enumeration value="Not required"/>
          <xsd:enumeration value="Exclude"/>
        </xsd:restriction>
      </xsd:simpleType>
    </xsd:element>
    <xsd:element name="Department_x0020__x0028_new_x0029_" ma:index="20" ma:displayName="Department" ma:indexed="true" ma:list="{2f5bc5fb-88d0-4fac-840f-f89fcd501457}" ma:internalName="Department_x0020__x0028_new_x0029_" ma:showField="Title" ma:web="f8e0d1a5-2ada-400f-bddd-efa5689e750a">
      <xsd:simpleType>
        <xsd:restriction base="dms:Lookup"/>
      </xsd:simpleType>
    </xsd:element>
    <xsd:element name="Is_x0020_this_x0020_an_x0020_infographic_x003f_" ma:index="21" nillable="true" ma:displayName="Is this an infographic?" ma:default="0" ma:internalName="Is_x0020_this_x0020_an_x0020_infographic_x003f_">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orm_x0020_can_x0020_be_x0020_submitted_x0020_by xmlns="f906fbab-2f75-4c55-9947-54e5e7fb542c"/>
    <P_x0020__x0026__x0020_E_x0020_subcategories xmlns="f906fbab-2f75-4c55-9947-54e5e7fb542c" xsi:nil="true"/>
    <Could_x0020_this_x0020_be_x0020_a_x0020_web_x0020_page_x003f_ xmlns="f906fbab-2f75-4c55-9947-54e5e7fb542c">No</Could_x0020_this_x0020_be_x0020_a_x0020_web_x0020_page_x003f_>
    <Form_x0020__x002d__x0020_no_x0020_of_x0020_pages xmlns="f906fbab-2f75-4c55-9947-54e5e7fb542c">2</Form_x0020__x002d__x0020_no_x0020_of_x0020_pages>
    <Document_x0020_type xmlns="f906fbab-2f75-4c55-9947-54e5e7fb542c">Financial document</Document_x0020_type>
    <Is_x0020_this_x0020_an_x0020_infographic_x003f_ xmlns="f906fbab-2f75-4c55-9947-54e5e7fb542c">false</Is_x0020_this_x0020_an_x0020_infographic_x003f_>
    <Review_x0020_date_x0020__x002d__x0020_for_x0020_updating_x0020_or_x0020_deleteing_x0020_from_x0020_site xmlns="f906fbab-2f75-4c55-9947-54e5e7fb542c" xsi:nil="true"/>
    <Department_x0020__x0028_new_x0029_ xmlns="f906fbab-2f75-4c55-9947-54e5e7fb542c">2</Department_x0020__x0028_new_x0029_>
    <Is_x0020_document_x0020_on_x0020_another_x0020_website_x003f__x0020_eg_x0020_States_x0020_Assembly xmlns="f906fbab-2f75-4c55-9947-54e5e7fb542c">false</Is_x0020_document_x0020_on_x0020_another_x0020_website_x003f__x0020_eg_x0020_States_x0020_Assembly>
    <Summary_x0020_text_x0020_for_x0020_PDFs xmlns="f906fbab-2f75-4c55-9947-54e5e7fb542c" xsi:nil="true"/>
    <PDF_x0020_tagged_x0020_for_x0020_accessibilty xmlns="f906fbab-2f75-4c55-9947-54e5e7fb542c">No</PDF_x0020_tagged_x0020_for_x0020_accessibilty>
    <Scanned_x0020_PDF xmlns="f906fbab-2f75-4c55-9947-54e5e7fb542c">No</Scanned_x0020_PDF>
    <Additional_x0020_attachments_x0020_submitted_x0020_with_x0020_form_x003f_ xmlns="f906fbab-2f75-4c55-9947-54e5e7fb542c" xsi:nil="true"/>
    <Copyright xmlns="f906fbab-2f75-4c55-9947-54e5e7fb542c">Owned by States of Jersey</Copyright>
  </documentManagement>
</p:properties>
</file>

<file path=customXml/itemProps1.xml><?xml version="1.0" encoding="utf-8"?>
<ds:datastoreItem xmlns:ds="http://schemas.openxmlformats.org/officeDocument/2006/customXml" ds:itemID="{58C1F66B-759A-4FC7-8D16-EDD6ED85140E}"/>
</file>

<file path=customXml/itemProps2.xml><?xml version="1.0" encoding="utf-8"?>
<ds:datastoreItem xmlns:ds="http://schemas.openxmlformats.org/officeDocument/2006/customXml" ds:itemID="{55329CA3-819C-4316-8C69-47E2BAE0F15E}">
  <ds:schemaRefs>
    <ds:schemaRef ds:uri="http://schemas.microsoft.com/sharepoint/v3/contenttype/forms"/>
  </ds:schemaRefs>
</ds:datastoreItem>
</file>

<file path=customXml/itemProps3.xml><?xml version="1.0" encoding="utf-8"?>
<ds:datastoreItem xmlns:ds="http://schemas.openxmlformats.org/officeDocument/2006/customXml" ds:itemID="{7B4A943F-A864-460B-B946-0734D6AA47E9}">
  <ds:schemaRefs>
    <ds:schemaRef ds:uri="http://schemas.microsoft.com/office/infopath/2007/PartnerControls"/>
    <ds:schemaRef ds:uri="http://purl.org/dc/elements/1.1/"/>
    <ds:schemaRef ds:uri="http://schemas.microsoft.com/office/2006/metadata/properties"/>
    <ds:schemaRef ds:uri="23454e31-1309-46de-bc50-51f7da4982f2"/>
    <ds:schemaRef ds:uri="http://purl.org/dc/terms/"/>
    <ds:schemaRef ds:uri="http://schemas.microsoft.com/office/2006/documentManagement/types"/>
    <ds:schemaRef ds:uri="http://schemas.openxmlformats.org/package/2006/metadata/core-properties"/>
    <ds:schemaRef ds:uri="5a0c2540-a1a7-453a-b5c3-1306ffe15484"/>
    <ds:schemaRef ds:uri="http://www.w3.org/XML/1998/namespace"/>
    <ds:schemaRef ds:uri="http://purl.org/dc/dcmitype/"/>
    <ds:schemaRef ds:uri="f906fbab-2f75-4c55-9947-54e5e7fb542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Combined</vt:lpstr>
    </vt:vector>
  </TitlesOfParts>
  <Company>States of Jersey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ID SIC codes for coronavirus</dc:title>
  <dc:creator>Phil Ashley</dc:creator>
  <cp:lastModifiedBy>Charlene Brown</cp:lastModifiedBy>
  <cp:lastPrinted>2020-04-23T14:06:07Z</cp:lastPrinted>
  <dcterms:created xsi:type="dcterms:W3CDTF">2020-04-14T15:59:46Z</dcterms:created>
  <dcterms:modified xsi:type="dcterms:W3CDTF">2022-02-08T15:43:45Z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0x0101008BA73D3394C66B42AFDD494ADBC50D74004E480268BE61764C950B62616F270E0A</vt:lpwstr>
  </property>
</Properties>
</file>